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Trujillo.ESP-74ZQ\Desktop\publicación mensual\SEMU\Diciembre 2022\"/>
    </mc:Choice>
  </mc:AlternateContent>
  <bookViews>
    <workbookView xWindow="0" yWindow="0" windowWidth="28800" windowHeight="12435"/>
  </bookViews>
  <sheets>
    <sheet name="diciembre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" i="1" l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</calcChain>
</file>

<file path=xl/sharedStrings.xml><?xml version="1.0" encoding="utf-8"?>
<sst xmlns="http://schemas.openxmlformats.org/spreadsheetml/2006/main" count="1875" uniqueCount="202">
  <si>
    <t>No aplica</t>
  </si>
  <si>
    <t>apruebese contrato sociedad constructora ADR Ltda.</t>
  </si>
  <si>
    <t>Sitio web del organismo</t>
  </si>
  <si>
    <t>Apruebese</t>
  </si>
  <si>
    <t>Decreto</t>
  </si>
  <si>
    <t>Apruebese modificación de contrato empresa GTD Teleductos S.A.</t>
  </si>
  <si>
    <t>autorizase a ejercer actividad comercial a victor hugo jeria deik</t>
  </si>
  <si>
    <t>autorizase</t>
  </si>
  <si>
    <t>paguese bono por matrimonio moyra labra diaz</t>
  </si>
  <si>
    <t>Paguese</t>
  </si>
  <si>
    <t>procedsase a reversar el gasto desde la cuenta contable habilidades para la vida I 114.05.48.048.001.010</t>
  </si>
  <si>
    <t>Procedase</t>
  </si>
  <si>
    <t>procedase a rev ersar el gasto cuengta congtable habilidades asr lsa vida 114.05.48.048.001.010</t>
  </si>
  <si>
    <t>apruebese convenio de cooperacion Miniserio Secretaria General de la Presidencia Programa de Interoperabilidad y Plataforma Integrada de servicios electronicos del Estado</t>
  </si>
  <si>
    <t>apruebese convenio de fecha 23/12/2022 municipalidad de viña del Mar</t>
  </si>
  <si>
    <t>apruebese contato Sociead de Transporte peña y farias para la municipalidad de Puente Alto</t>
  </si>
  <si>
    <t>apruebase rectificaciónde modificacion de contrato america creativa Spa</t>
  </si>
  <si>
    <t>Apruebase</t>
  </si>
  <si>
    <t>apruebase plan comunal de emergencia para comuna de puetne alto 2022</t>
  </si>
  <si>
    <t>apruebase convenio de fecha 16 de diciembre de 2022 Programa de apoyo a niños y adolescentes con un adulto significativo privado de libertad transitorio. Abriendo caminios convoctoria 2022</t>
  </si>
  <si>
    <t>autorizase el envio viña del mar torre carraso arrastre placa</t>
  </si>
  <si>
    <t>autorizase connvenio municipoalidad de viña</t>
  </si>
  <si>
    <t>caduquese permiso precario de feria libre a beatriz riquelme sepulveda y autorizase</t>
  </si>
  <si>
    <t>Caduquese</t>
  </si>
  <si>
    <t>autorizase cambio de giro permiso preario de david lopez gonalez</t>
  </si>
  <si>
    <t>Autorizase la ampliación de giro permiso precario de feria libre a Bernardina Lopez Alegria</t>
  </si>
  <si>
    <t>Caduquese permiso precario de feria lire a Claudia Aguirre Tobar y autorizase a Camila Martinez Huenchual</t>
  </si>
  <si>
    <t>Autorizase el cambio de giro permiso precario de feria libre a Anny Vasquez Briones</t>
  </si>
  <si>
    <t>Autorizase el cambio de giro permiso precario de feria libre a Jennifer Alvear Marambio</t>
  </si>
  <si>
    <t>Caduquese permiso precario de feria libre a jose castillo Cuadra y autorizase a Angela Vargas Vargas</t>
  </si>
  <si>
    <t>Caduquese permiso precario de feria libre a Juan Allendes Gutierrez y autorizase sAndra Acevedo Carcamo</t>
  </si>
  <si>
    <t>caduquese permiso precario de feria libre a Carlos Garcia Manzo y autorizase a Anggy Tapia Garcia</t>
  </si>
  <si>
    <t>Caduquese permiso precario de feria libre Alamiro Maturana Valdes y autorizase a Diego Antilef Huenchuman</t>
  </si>
  <si>
    <t>Autorizase la ampliacion de giro permiso precario de feria libre a Gilda Matta Mondaca</t>
  </si>
  <si>
    <t>autorizase la ampliacion de giro permiso precario de feria libre a juan Marchant Alvarado</t>
  </si>
  <si>
    <t xml:space="preserve">Caduquese permiso precario de feria libre a Jose Apablaza Apablaza y autorizase a Cynthia Aguilera Novoa </t>
  </si>
  <si>
    <t>autorizase el cambio de giro permiso precario de feria libre a Christian Rivera Donoso</t>
  </si>
  <si>
    <t>Caduquese el permiso preario de feria libre a Reinaldo Jorquera Miranda y autorizase a Hilda Villalobos Monsalve</t>
  </si>
  <si>
    <t>Caduquese el permiso precario de Feria libre a Carlos Mazuela Diaz</t>
  </si>
  <si>
    <t>caduquese permiso precario de feria libre a Elizabeth Silva Naranjo y autorizase Jazmin Martinez Espinoza</t>
  </si>
  <si>
    <t>caduquese permiso precario de feria libre oscar mancilla solar y autorizase a Josseline Mancilla Silva</t>
  </si>
  <si>
    <t>autorizase el cambio de giro permiso precario de feria libre Hector Yañez Campos</t>
  </si>
  <si>
    <t>autorizase cambio de giro permiso precario de feria libre a Damian Andrade Contreras</t>
  </si>
  <si>
    <t>caduquese permiso precario de feria libre a Maria Flores Villegas y autorizase Carolinma Orellana Orellana</t>
  </si>
  <si>
    <t>caduquese permiso precario de feria libre a Connie Perkins Bascuñan y autorizase Paz del Canto Aguilar</t>
  </si>
  <si>
    <t>caduquese permiso precario de feria libre a Enrique Tirado Tirado y autorizase yuri cortes gonzalez</t>
  </si>
  <si>
    <t>caduquese permiso precario de feria libre a Patricia Contreras Vasquez y autorizase a Matias Arenas Torres</t>
  </si>
  <si>
    <t>caduquese permiso precario de feria libre a Luis cisterna Morales y autorizase a Junior Antoine</t>
  </si>
  <si>
    <t>caduquese  permiso precario de feria libre a Jujan Rojas Ayelef y autorizase a camilo Serrano Urbano</t>
  </si>
  <si>
    <t>caduquese permiso precario de feria persa a Luz Cortez Lopez</t>
  </si>
  <si>
    <t>caduquese permiso precario de feria libre a Bernardo Martinez Godoy y autorizase a Elcira Garcia Madriaga</t>
  </si>
  <si>
    <t>caduquese permiso precario de feria libre a Maria Zapata Castro y autorizase a Jaime Herrera Villagran</t>
  </si>
  <si>
    <t>autorizase elcambio de giro del permiso precario de feria libre a Veronica Gonzalez Jara</t>
  </si>
  <si>
    <t>Autorizase</t>
  </si>
  <si>
    <t>cadquese permiso precrio de feria libre a Rafael Arancibia Iribarra y autoriza Johanna Andulce Mendel</t>
  </si>
  <si>
    <t>caduquese permiso precario de feria libre a Damaris Unda Zambrano y autoirzase Yonatan Unda Zambrano</t>
  </si>
  <si>
    <t>caduquese permiso precario de feira libre a Yasmin Delgado Gonzalez y autoirzase a Mauricio Opazo Hernandez</t>
  </si>
  <si>
    <t>caduquese permiso precario de feria libre Luis Parraguez Valdivieso y autorizase Manuel Quijada Miranda</t>
  </si>
  <si>
    <t>caduquese permiso precario de feria libre a Blanca Martinez Maturana y autorizase a Catlina Leviqueo Garrido</t>
  </si>
  <si>
    <t>caduquese permiso precrio de feria libre a Monica Henriquez Astudillo y autorizase a Katy Suazo Henriquez</t>
  </si>
  <si>
    <t>caduquese permiso precario de feria libre a Magaly Morales Bazin y autorizase a Javier Caceres Morales</t>
  </si>
  <si>
    <t>caduquese permiso precario de feria libre a margarita Leiva Martinez y autorizase a Felipe Salas Padilla</t>
  </si>
  <si>
    <t>autorizase el cambio de giro permiso precario de feria libre a Eliacer Carrillo Gaona</t>
  </si>
  <si>
    <t>caduquese permiso precario de feria libre a Jaime Sandoval Dunkler y autorizase a francisco Baeza Zuñiga</t>
  </si>
  <si>
    <t>caduquese permiso precario de feria libre a Berta Quinteros Cornejo y autorizase a Camila Avendaño Avila</t>
  </si>
  <si>
    <t>caduquese permiso precario de feria libres a Blanca Retamales Ramírez y autorizae a Roertgo Zuñiga Monecinos</t>
  </si>
  <si>
    <t>caduquese permiso precario de Yessenia Delgado Gonzalez y autorizase veronica Bustamante Saavedra</t>
  </si>
  <si>
    <t>caduquese permiso precario de feria libre  Luz Roa Ulloa y autorizase Estephanie Monardes Velsaquez</t>
  </si>
  <si>
    <t xml:space="preserve">caduquese permiso precario de feria libre a Itala Rodriguez Velasquez y autorizase Marie Thelemaque Luberisse </t>
  </si>
  <si>
    <t>caduquese permiso precario de feria libre a Myledy Martínez Pincheira y autorizase a Valeska Aliaga Neto</t>
  </si>
  <si>
    <t>autorizase el cambio de giro permiso precario de feria libre Paola Castillo Hernandez</t>
  </si>
  <si>
    <t>incororese el giro de restaurante alcohol Diurno y Nocturno Emilio Contreras severino</t>
  </si>
  <si>
    <t>incorporese</t>
  </si>
  <si>
    <t>incororese el giro de restaurante alcohol  Wen Guo</t>
  </si>
  <si>
    <t>incorporese el giro de restaurante alcohol Diurno y nocturno</t>
  </si>
  <si>
    <t>incorporese el giro de restaurante alcohol Diurno y Nocturno, Cesaro Faure Lobos</t>
  </si>
  <si>
    <t>incorporese el giro de restaurante alcohol Diurno y Nocturno, Irma gonzalez Jorquera</t>
  </si>
  <si>
    <t>Incorporese</t>
  </si>
  <si>
    <t>incorporese el giro de restaurante alcohol diruno y nocturno, sociedad Edyan ltda.</t>
  </si>
  <si>
    <t>incorporese el giro de restaurante alcohol Diurno y Nocturno, Cristian Cortés Valdes</t>
  </si>
  <si>
    <t>incorporese el giro de restaurante alcohol Diurno y Nocturno, Inmobiiaria Cerro la Parva Spa</t>
  </si>
  <si>
    <t>Incorporese el giro de restaurante alcohol Diurno  y Nocturno Suc. Giovambatista Evangelista Cardillo</t>
  </si>
  <si>
    <t xml:space="preserve">incorporese el giro de Restaurante alcohol Diurno y Nocturno, Karen Ramirez gomez </t>
  </si>
  <si>
    <t xml:space="preserve">incorporese el giro de restaurante alcohol a nombre dre Restobar Limon y Mar Spa </t>
  </si>
  <si>
    <t>declarese la disolución y cancelse  y cancelese la personalidad juridica de las organizaciones comunitarias funcionales denominadas Comité de pavimentación pasajes los prujos las morenas y los alcornoques y otros</t>
  </si>
  <si>
    <t>Declarese</t>
  </si>
  <si>
    <t>declarese la disolución y cancelse  y cancelese la personalidad juridica de las organizaciones comunitarias funcionales denominadas Comité de pavimentación El Parque I Y II y otros</t>
  </si>
  <si>
    <t>declarese la disolución y cancelse  y cancelese la personalidad juridica de las organizaciones comunitarias funcionales denominadas Comité de pavimentación Pje. Parque Riesco y otros</t>
  </si>
  <si>
    <t>declarese la disolución y cancelse  y cancelese la personalidad juridica de las organizaciones comunitarias funcionales denominadas Comité de Mejoramiento habitacional El Esfuerzo y otros</t>
  </si>
  <si>
    <t>declarese la disolución y cancelese la personalidad juridica de las organizacions comunitarias funcionales denominadas comité de adelantos, coomite de adelanto ejercito libertador y otros</t>
  </si>
  <si>
    <t>clausurese local comercial ubicado en Diego portales 06718, local 3 de esta comuna por ejercer actividad ocmercial sin paente muncipal</t>
  </si>
  <si>
    <t>Clausurese</t>
  </si>
  <si>
    <t>devuelvase a la municipalidad de viña del mar la suma de $63.044</t>
  </si>
  <si>
    <t>Devuelvase</t>
  </si>
  <si>
    <t xml:space="preserve">apruebese contrato empresa servicios y soluciones integrales spa </t>
  </si>
  <si>
    <t>apruebese el avenimiento Miriam Saldias Gonzalez</t>
  </si>
  <si>
    <t>apruebese convenio de transferencia de recursos de fecha 08 de noviembre de 2022, celebrado con la secretaria regional ministerial de desarrollo social y familia, programa de apoyo integral al adulto mayor</t>
  </si>
  <si>
    <t>apruebese convenio de transferencia de recursos de fecha 08 de noviembre de 2022, celebrado con la secretaria regional ministerial de desarrollo social y familia, del programa eje</t>
  </si>
  <si>
    <t>transfierase a asociacion de basquetbol puente alto cordillera la suma de 12.000.000</t>
  </si>
  <si>
    <t>Transfierase</t>
  </si>
  <si>
    <t>Reintegrase la suma de $202.520 a Margarita Osorio Sanhueza</t>
  </si>
  <si>
    <t>Reintegro</t>
  </si>
  <si>
    <t>paguese prestamo medico a Laura Rivera</t>
  </si>
  <si>
    <t>Paguese excedente por prestamo de auxilio saneado</t>
  </si>
  <si>
    <t>Paguese asignación de fallecimiento Yolanda Hernandez</t>
  </si>
  <si>
    <t>Paguese asignación de fallecimiento Ricardo Oyanedel</t>
  </si>
  <si>
    <t>autorizase el uso de la patente de alcohol rol 4000677 de giro distribuidora de vinos y licores  (clase J) d edon carlos valenzuela olave a comercializadora C V O Chile S.A.</t>
  </si>
  <si>
    <t>Devuelvase a la municipalidad de las Conces la suma de $530.773</t>
  </si>
  <si>
    <t>Devuelvase a la Municipalidad de Conchali la suma de $115.290</t>
  </si>
  <si>
    <t>Devuelvase a la Municipalidad de El Bosque la suma de $139.320</t>
  </si>
  <si>
    <t>Devuelvase a la municipalidad de Colina la suma de $76.721</t>
  </si>
  <si>
    <t>Devuelvase a la municipalidad de Doñihuye la suma de $76.448</t>
  </si>
  <si>
    <t>devuelvase a la municipaldiad de doñihue la sumas de $91.580</t>
  </si>
  <si>
    <t>devuelvase a municipaldiad de coyhaique la suma de 958.025</t>
  </si>
  <si>
    <t>devuelvase a municipaldiad de conchali, la suma de 68.407</t>
  </si>
  <si>
    <t>Devuelvase a la municipalidad de la cisterna la suma $93317</t>
  </si>
  <si>
    <t>caduquese permiso precario Kiosco Rol 2300685</t>
  </si>
  <si>
    <t>incrementese transernecia a asociacion de funcionarios municipales enla cantidad $25.000.000</t>
  </si>
  <si>
    <t>Incrementese</t>
  </si>
  <si>
    <t>autorizase la compra de un inmueble ubicado en pasaje los claveles 3677 de esta comuna</t>
  </si>
  <si>
    <t>apruebese aumento de plazo de la licitacion auditoria externa para la revision de la situacion patrimonial y fiannciera contable de la muncipalidad de puente en el periodo 2016-2021</t>
  </si>
  <si>
    <t>autoricese los ajustes internos efectuados 01.07 al 30.11.2022</t>
  </si>
  <si>
    <t>paguese asignacion de fallecimiento patricia farias cordova</t>
  </si>
  <si>
    <t>paguese asingacion de nacimiento silvestre basualto mena</t>
  </si>
  <si>
    <t>modifiquese los rut del decreto exento 1846</t>
  </si>
  <si>
    <t>Modifiquese</t>
  </si>
  <si>
    <t>declarese la disolucion y cancelese la pesonalidad juridica de las organizaciones comunitarias funcionarles denominadas club de adulto mayor estrella del sur y otros</t>
  </si>
  <si>
    <t>apliquese el acta de liquidacion del contrato concesion de servicios municipalidad de puetne alto enttre la empresa estacionar s.a.</t>
  </si>
  <si>
    <t>Apliquese</t>
  </si>
  <si>
    <t>otorgase doña ana maria guerra Yerkovic, dondo de rendir 4 UTM</t>
  </si>
  <si>
    <t>Otorgase</t>
  </si>
  <si>
    <t>ampliese el plazo de investigacion sumaria decreto exento 1576 de fecha 08,08,2022</t>
  </si>
  <si>
    <t>Ampliese</t>
  </si>
  <si>
    <t>instruyase investigación sumaria rol 519/2022</t>
  </si>
  <si>
    <t xml:space="preserve">Instruyase </t>
  </si>
  <si>
    <t>apruebese  convenio Corporación Municipal de Deportes de Puente Alto</t>
  </si>
  <si>
    <t>apruebese el contrato de suministro emrpesa Astara Retail Chile Spa</t>
  </si>
  <si>
    <t>Apruebese convenio con la Municipalidad de Río Claro</t>
  </si>
  <si>
    <t>paguese prestamo de auxilio a rebeca Espinoza Ravelo</t>
  </si>
  <si>
    <t>Procedase al retiro de poste ubicado en Avda. Los Toros 01127 con calle nevado de los Piuquenes</t>
  </si>
  <si>
    <t>Ajustese</t>
  </si>
  <si>
    <t>ajustese contablemente a las cuentras 131,000,000,000 donaqciones acorde a NIC SP CGR Nº3</t>
  </si>
  <si>
    <t>Modifiquese las bases de postulación para el Programa de fondos concursables municipales</t>
  </si>
  <si>
    <t>autorizase la pantente de restaurante alcohol © a Miraflores S.A. la que funcioanria en la direccion de avda. Concha y Toro 1060, local 1</t>
  </si>
  <si>
    <t>dejese sin efecto el decreto exento 1405 del 11/07/2022 y autorizase a javiera mazuela quezada</t>
  </si>
  <si>
    <t>Dejese</t>
  </si>
  <si>
    <t>Dejese sinefecto el decreto exento 1404 del 11/07/2022 y autorizase permiso francesca  Mazuela Quezada</t>
  </si>
  <si>
    <t>eximase del pago de contribucion de patente municipal corporación educacional centrode formacion tecnico santo tomas</t>
  </si>
  <si>
    <t>Eximase</t>
  </si>
  <si>
    <t>Dejase sin efecto Decreto Nº1728</t>
  </si>
  <si>
    <t>Dejase</t>
  </si>
  <si>
    <t>modifiquese decreto  ex N°2263, en el sentido de complementarlo en los tramos que a continuacion se detallan</t>
  </si>
  <si>
    <t>Designese como Ministro de Fe para intervenir en los procesos de eleccionarios mencioandos precedenteme a efectaurse el 13 de diciembre</t>
  </si>
  <si>
    <t>Designese</t>
  </si>
  <si>
    <t>apruebese contrato de ejecucion de obras reposicion de multicancha villa los Robles de Puente Alto</t>
  </si>
  <si>
    <t>se rechaza la apleacion por la empresa TEK Chile S.A.</t>
  </si>
  <si>
    <t>Se rechaza</t>
  </si>
  <si>
    <t>apruebese modificacion presupuestaria</t>
  </si>
  <si>
    <t>rectifiquese decreto 2201 de fecha 21,11,2022</t>
  </si>
  <si>
    <t>Rectifiquese</t>
  </si>
  <si>
    <t>apruebese la modificación de convenio servicio nacional de la mujer y la equidad de genero de la direccion regional</t>
  </si>
  <si>
    <t>apruebese la modificacion de contrato América Creativa spa</t>
  </si>
  <si>
    <t xml:space="preserve">apruebese el convenio de colaboracion direccion general del crédito prendario </t>
  </si>
  <si>
    <t>apruebese el contrato de transaccion extrajudicial jorge antonio ibañez arellano</t>
  </si>
  <si>
    <t>autorizase la realizacion de la caravanas navideña 2022</t>
  </si>
  <si>
    <t>devuelvase por concepo difererencia y duplicidad de pago por permiso de circulación fabian salinas freire y ruben diario torres rodil</t>
  </si>
  <si>
    <t>devuelvase a la municipalidad de san joaquin la suma  de $312,401</t>
  </si>
  <si>
    <t>devuelvase a la municipalidad de melipilla la suma de $93,804</t>
  </si>
  <si>
    <t>devuelvase a la municipalidad de Macul la suma 62,427</t>
  </si>
  <si>
    <t>devuelvase a la municipalidad de Teno la suma $66,197</t>
  </si>
  <si>
    <t>devuelvase a la municipalidad de la florida la suma $248,336</t>
  </si>
  <si>
    <t>devuelvase a la municipalidad de los angeles la suma $192,489</t>
  </si>
  <si>
    <t>devuelvase a la municipalidad de la florida la suma $862,448</t>
  </si>
  <si>
    <t>devuelvase luis miguel lopez carreño la suma $243,769</t>
  </si>
  <si>
    <t>devuelvase a municipalidad de coyhaique la suma de $351,099</t>
  </si>
  <si>
    <t>autorizase a ejercer actividad comercial maria jose leal cartes</t>
  </si>
  <si>
    <t>autorizase a ejercer actividad comercial  sandra loncon romero</t>
  </si>
  <si>
    <t>paguese asignacion de nacimiento ana karina cruz valenzuela</t>
  </si>
  <si>
    <t>paguese beneficio fallecimiento María Martinez diaz</t>
  </si>
  <si>
    <t>paguese</t>
  </si>
  <si>
    <t>paguese prestamo de auxilio a Charly  Duarte</t>
  </si>
  <si>
    <t>celebrese convenio municipal Rio Claro</t>
  </si>
  <si>
    <t>Celebrese</t>
  </si>
  <si>
    <t>Autorizase la instalación funcionamiento y administracion de puetos de ferias navideñas a las juntas de vecinas</t>
  </si>
  <si>
    <t>Enlace a la modificación o archivo correspondiente</t>
  </si>
  <si>
    <t>Enlace a la publicación o archivo correspondiente</t>
  </si>
  <si>
    <t>Breve descripción del objeto del acto</t>
  </si>
  <si>
    <t>Fecha última actualización (dd/mm/aaaa), si corresponde a actos y resoluciones con efectos generales</t>
  </si>
  <si>
    <t>Tiene efectos generales</t>
  </si>
  <si>
    <t>Indicación del medio y forma de publicidad (según Art.45 y siguientes Ley 19.880)</t>
  </si>
  <si>
    <t>Fecha de publicación en el DO (según Art.45 y siguientes Ley 19.880)</t>
  </si>
  <si>
    <t>Fecha</t>
  </si>
  <si>
    <t>Número norma</t>
  </si>
  <si>
    <t>Denominación norma</t>
  </si>
  <si>
    <t>Tipo de norma</t>
  </si>
  <si>
    <t>Tipología del Acto</t>
  </si>
  <si>
    <t>Mes</t>
  </si>
  <si>
    <t>Año</t>
  </si>
  <si>
    <t>Actos y resoluciones con efectos sobre terceros</t>
  </si>
  <si>
    <t>.pdf</t>
  </si>
  <si>
    <t>Enlace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</si>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</sst>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name val="Calibri"/>
      <family val="2"/>
      <scheme val="minor"/>
    </font>
    <font>
      <u/>
      <sz val="9.35"/>
      <color indexed="12"/>
      <name val="Calibri"/>
      <family val="2"/>
    </font>
    <font>
      <sz val="9.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7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0" borderId="1" xfId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center" vertical="center"/>
    </xf>
    <xf numFmtId="0" fontId="2" fillId="0" borderId="1" xfId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eveloping.mpuentealto.cl/siav/vista/transparencia/uploads/doctos/2022/SEMU_12/DECRETO_2297.pdf" TargetMode="External"/><Relationship Id="rId117" Type="http://schemas.openxmlformats.org/officeDocument/2006/relationships/hyperlink" Target="http://developing.mpuentealto.cl/siav/vista/transparencia/uploads/doctos/2022/SEMU_12/DECRETO_2419.pdf" TargetMode="External"/><Relationship Id="rId21" Type="http://schemas.openxmlformats.org/officeDocument/2006/relationships/hyperlink" Target="http://developing.mpuentealto.cl/siav/vista/transparencia/uploads/doctos/2022/SEMU_12/DECRETO_2292.pdf" TargetMode="External"/><Relationship Id="rId42" Type="http://schemas.openxmlformats.org/officeDocument/2006/relationships/hyperlink" Target="http://developing.mpuentealto.cl/siav/vista/transparencia/uploads/doctos/2022/SEMU_12/DECRETO_2330.pdf" TargetMode="External"/><Relationship Id="rId47" Type="http://schemas.openxmlformats.org/officeDocument/2006/relationships/hyperlink" Target="http://developing.mpuentealto.cl/siav/vista/transparencia/uploads/doctos/2022/SEMU_12/DECRETO_2335.pdf" TargetMode="External"/><Relationship Id="rId63" Type="http://schemas.openxmlformats.org/officeDocument/2006/relationships/hyperlink" Target="http://developing.mpuentealto.cl/siav/vista/transparencia/uploads/doctos/2022/SEMU_12/DECRETO_2357.pdf" TargetMode="External"/><Relationship Id="rId68" Type="http://schemas.openxmlformats.org/officeDocument/2006/relationships/hyperlink" Target="http://developing.mpuentealto.cl/siav/vista/transparencia/uploads/doctos/2022/SEMU_12/DECRETO_2363.pdf" TargetMode="External"/><Relationship Id="rId84" Type="http://schemas.openxmlformats.org/officeDocument/2006/relationships/hyperlink" Target="http://developing.mpuentealto.cl/siav/vista/transparencia/uploads/doctos/2022/SEMU_12/DECRETO_2386.pdf" TargetMode="External"/><Relationship Id="rId89" Type="http://schemas.openxmlformats.org/officeDocument/2006/relationships/hyperlink" Target="http://developing.mpuentealto.cl/siav/vista/transparencia/uploads/doctos/2022/SEMU_12/DECRETO_2391.pdf" TargetMode="External"/><Relationship Id="rId112" Type="http://schemas.openxmlformats.org/officeDocument/2006/relationships/hyperlink" Target="http://developing.mpuentealto.cl/siav/vista/transparencia/uploads/doctos/2022/SEMU_12/DECRETO_2414.pdf" TargetMode="External"/><Relationship Id="rId133" Type="http://schemas.openxmlformats.org/officeDocument/2006/relationships/hyperlink" Target="http://developing.mpuentealto.cl/siav/vista/transparencia/uploads/doctos/2022/SEMU_12/DECRETO_2435.pdf" TargetMode="External"/><Relationship Id="rId138" Type="http://schemas.openxmlformats.org/officeDocument/2006/relationships/hyperlink" Target="http://developing.mpuentealto.cl/siav/vista/transparencia/uploads/doctos/2022/SEMU_12/DECRETO_2440.pdf" TargetMode="External"/><Relationship Id="rId154" Type="http://schemas.openxmlformats.org/officeDocument/2006/relationships/hyperlink" Target="http://developing.mpuentealto.cl/siav/vista/transparencia/uploads/doctos/2022/SEMU_12/DECRETO_2466.pdf" TargetMode="External"/><Relationship Id="rId16" Type="http://schemas.openxmlformats.org/officeDocument/2006/relationships/hyperlink" Target="http://developing.mpuentealto.cl/siav/vista/transparencia/uploads/doctos/2022/SEMU_12/DECRETO_2281.pdf" TargetMode="External"/><Relationship Id="rId107" Type="http://schemas.openxmlformats.org/officeDocument/2006/relationships/hyperlink" Target="http://developing.mpuentealto.cl/siav/vista/transparencia/uploads/doctos/2022/SEMU_12/DECRETO_2409.pdf" TargetMode="External"/><Relationship Id="rId11" Type="http://schemas.openxmlformats.org/officeDocument/2006/relationships/hyperlink" Target="http://developing.mpuentealto.cl/siav/vista/transparencia/uploads/doctos/2022/SEMU_12/DECRETO_2276.pdf" TargetMode="External"/><Relationship Id="rId32" Type="http://schemas.openxmlformats.org/officeDocument/2006/relationships/hyperlink" Target="http://developing.mpuentealto.cl/siav/vista/transparencia/uploads/doctos/2022/SEMU_12/DECRETO_2305.pdf" TargetMode="External"/><Relationship Id="rId37" Type="http://schemas.openxmlformats.org/officeDocument/2006/relationships/hyperlink" Target="http://developing.mpuentealto.cl/siav/vista/transparencia/uploads/doctos/2022/SEMU_12/DECRETO_2325.pdf" TargetMode="External"/><Relationship Id="rId53" Type="http://schemas.openxmlformats.org/officeDocument/2006/relationships/hyperlink" Target="http://developing.mpuentealto.cl/siav/vista/transparencia/uploads/doctos/2022/SEMU_12/DECRETO_2347.pdf" TargetMode="External"/><Relationship Id="rId58" Type="http://schemas.openxmlformats.org/officeDocument/2006/relationships/hyperlink" Target="http://developing.mpuentealto.cl/siav/vista/transparencia/uploads/doctos/2022/SEMU_12/DECRETO_2352.pdf" TargetMode="External"/><Relationship Id="rId74" Type="http://schemas.openxmlformats.org/officeDocument/2006/relationships/hyperlink" Target="http://developing.mpuentealto.cl/siav/vista/transparencia/uploads/doctos/2022/SEMU_12/DECRETO_2376.pdf" TargetMode="External"/><Relationship Id="rId79" Type="http://schemas.openxmlformats.org/officeDocument/2006/relationships/hyperlink" Target="http://developing.mpuentealto.cl/siav/vista/transparencia/uploads/doctos/2022/SEMU_12/DECRETO_2381.pdf" TargetMode="External"/><Relationship Id="rId102" Type="http://schemas.openxmlformats.org/officeDocument/2006/relationships/hyperlink" Target="http://developing.mpuentealto.cl/siav/vista/transparencia/uploads/doctos/2022/SEMU_12/DECRETO_2404.pdf" TargetMode="External"/><Relationship Id="rId123" Type="http://schemas.openxmlformats.org/officeDocument/2006/relationships/hyperlink" Target="http://developing.mpuentealto.cl/siav/vista/transparencia/uploads/doctos/2022/SEMU_12/DECRETO_2425.pdf" TargetMode="External"/><Relationship Id="rId128" Type="http://schemas.openxmlformats.org/officeDocument/2006/relationships/hyperlink" Target="http://developing.mpuentealto.cl/siav/vista/transparencia/uploads/doctos/2022/SEMU_12/DECRETO_2430.pdf" TargetMode="External"/><Relationship Id="rId144" Type="http://schemas.openxmlformats.org/officeDocument/2006/relationships/hyperlink" Target="http://developing.mpuentealto.cl/siav/vista/transparencia/uploads/doctos/2022/SEMU_12/DECRETO_2453.pdf" TargetMode="External"/><Relationship Id="rId149" Type="http://schemas.openxmlformats.org/officeDocument/2006/relationships/hyperlink" Target="http://developing.mpuentealto.cl/siav/vista/transparencia/uploads/doctos/2022/SEMU_12/DECRETO_2458.pdf" TargetMode="External"/><Relationship Id="rId5" Type="http://schemas.openxmlformats.org/officeDocument/2006/relationships/hyperlink" Target="http://developing.mpuentealto.cl/siav/vista/transparencia/uploads/doctos/2022/SEMU_12/DECRETO_2270.pdf" TargetMode="External"/><Relationship Id="rId90" Type="http://schemas.openxmlformats.org/officeDocument/2006/relationships/hyperlink" Target="http://developing.mpuentealto.cl/siav/vista/transparencia/uploads/doctos/2022/SEMU_12/DECRETO_2392.pdf" TargetMode="External"/><Relationship Id="rId95" Type="http://schemas.openxmlformats.org/officeDocument/2006/relationships/hyperlink" Target="http://developing.mpuentealto.cl/siav/vista/transparencia/uploads/doctos/2022/SEMU_12/DECRETO_2397.pdf" TargetMode="External"/><Relationship Id="rId22" Type="http://schemas.openxmlformats.org/officeDocument/2006/relationships/hyperlink" Target="http://developing.mpuentealto.cl/siav/vista/transparencia/uploads/doctos/2022/SEMU_12/DECRETO_2293.pdf" TargetMode="External"/><Relationship Id="rId27" Type="http://schemas.openxmlformats.org/officeDocument/2006/relationships/hyperlink" Target="http://developing.mpuentealto.cl/siav/vista/transparencia/uploads/doctos/2022/SEMU_12/DECRETO_2299.pdf" TargetMode="External"/><Relationship Id="rId43" Type="http://schemas.openxmlformats.org/officeDocument/2006/relationships/hyperlink" Target="http://developing.mpuentealto.cl/siav/vista/transparencia/uploads/doctos/2022/SEMU_12/DECRETO_2331.pdf" TargetMode="External"/><Relationship Id="rId48" Type="http://schemas.openxmlformats.org/officeDocument/2006/relationships/hyperlink" Target="http://developing.mpuentealto.cl/siav/vista/transparencia/uploads/doctos/2022/SEMU_12/DECRETO_2336.pdf" TargetMode="External"/><Relationship Id="rId64" Type="http://schemas.openxmlformats.org/officeDocument/2006/relationships/hyperlink" Target="http://developing.mpuentealto.cl/siav/vista/transparencia/uploads/doctos/2022/SEMU_12/DECRETO_2358.pdf" TargetMode="External"/><Relationship Id="rId69" Type="http://schemas.openxmlformats.org/officeDocument/2006/relationships/hyperlink" Target="http://developing.mpuentealto.cl/siav/vista/transparencia/uploads/doctos/2022/SEMU_12/DECRETO_2364.pdf" TargetMode="External"/><Relationship Id="rId113" Type="http://schemas.openxmlformats.org/officeDocument/2006/relationships/hyperlink" Target="http://developing.mpuentealto.cl/siav/vista/transparencia/uploads/doctos/2022/SEMU_12/DECRETO_2415.pdf" TargetMode="External"/><Relationship Id="rId118" Type="http://schemas.openxmlformats.org/officeDocument/2006/relationships/hyperlink" Target="http://developing.mpuentealto.cl/siav/vista/transparencia/uploads/doctos/2022/SEMU_12/DECRETO_2420.pdf" TargetMode="External"/><Relationship Id="rId134" Type="http://schemas.openxmlformats.org/officeDocument/2006/relationships/hyperlink" Target="http://developing.mpuentealto.cl/siav/vista/transparencia/uploads/doctos/2022/SEMU_12/DECRETO_2436.pdf" TargetMode="External"/><Relationship Id="rId139" Type="http://schemas.openxmlformats.org/officeDocument/2006/relationships/hyperlink" Target="http://developing.mpuentealto.cl/siav/vista/transparencia/uploads/doctos/2022/SEMU_12/DECRETO_2441.pdf" TargetMode="External"/><Relationship Id="rId80" Type="http://schemas.openxmlformats.org/officeDocument/2006/relationships/hyperlink" Target="http://developing.mpuentealto.cl/siav/vista/transparencia/uploads/doctos/2022/SEMU_12/DECRETO_2382.pdf" TargetMode="External"/><Relationship Id="rId85" Type="http://schemas.openxmlformats.org/officeDocument/2006/relationships/hyperlink" Target="http://developing.mpuentealto.cl/siav/vista/transparencia/uploads/doctos/2022/SEMU_12/DECRETO_2387.pdf" TargetMode="External"/><Relationship Id="rId150" Type="http://schemas.openxmlformats.org/officeDocument/2006/relationships/hyperlink" Target="http://developing.mpuentealto.cl/siav/vista/transparencia/uploads/doctos/2022/SEMU_12/DECRETO_2459.pdf" TargetMode="External"/><Relationship Id="rId155" Type="http://schemas.openxmlformats.org/officeDocument/2006/relationships/hyperlink" Target="http://developing.mpuentealto.cl/siav/vista/transparencia/uploads/doctos/2022/SEMU_12/DECRETO_2467.pdf" TargetMode="External"/><Relationship Id="rId12" Type="http://schemas.openxmlformats.org/officeDocument/2006/relationships/hyperlink" Target="http://developing.mpuentealto.cl/siav/vista/transparencia/uploads/doctos/2022/SEMU_12/DECRETO_2277.pdf" TargetMode="External"/><Relationship Id="rId17" Type="http://schemas.openxmlformats.org/officeDocument/2006/relationships/hyperlink" Target="http://developing.mpuentealto.cl/siav/vista/transparencia/uploads/doctos/2022/SEMU_12/DECRETO_2282.pdf" TargetMode="External"/><Relationship Id="rId25" Type="http://schemas.openxmlformats.org/officeDocument/2006/relationships/hyperlink" Target="http://developing.mpuentealto.cl/siav/vista/transparencia/uploads/doctos/2022/SEMU_12/DECRETO_2296.pdf" TargetMode="External"/><Relationship Id="rId33" Type="http://schemas.openxmlformats.org/officeDocument/2006/relationships/hyperlink" Target="http://developing.mpuentealto.cl/siav/vista/transparencia/uploads/doctos/2022/SEMU_12/DECRETO_2306.pdf" TargetMode="External"/><Relationship Id="rId38" Type="http://schemas.openxmlformats.org/officeDocument/2006/relationships/hyperlink" Target="http://developing.mpuentealto.cl/siav/vista/transparencia/uploads/doctos/2022/SEMU_12/DECRETO_2326.pdf" TargetMode="External"/><Relationship Id="rId46" Type="http://schemas.openxmlformats.org/officeDocument/2006/relationships/hyperlink" Target="http://developing.mpuentealto.cl/siav/vista/transparencia/uploads/doctos/2022/SEMU_12/DECRETO_2334.pdf" TargetMode="External"/><Relationship Id="rId59" Type="http://schemas.openxmlformats.org/officeDocument/2006/relationships/hyperlink" Target="http://developing.mpuentealto.cl/siav/vista/transparencia/uploads/doctos/2022/SEMU_12/DECRETO_2353.pdf" TargetMode="External"/><Relationship Id="rId67" Type="http://schemas.openxmlformats.org/officeDocument/2006/relationships/hyperlink" Target="http://developing.mpuentealto.cl/siav/vista/transparencia/uploads/doctos/2022/SEMU_12/DECRETO_2362.pdf" TargetMode="External"/><Relationship Id="rId103" Type="http://schemas.openxmlformats.org/officeDocument/2006/relationships/hyperlink" Target="http://developing.mpuentealto.cl/siav/vista/transparencia/uploads/doctos/2022/SEMU_12/DECRETO_2405.pdf" TargetMode="External"/><Relationship Id="rId108" Type="http://schemas.openxmlformats.org/officeDocument/2006/relationships/hyperlink" Target="http://developing.mpuentealto.cl/siav/vista/transparencia/uploads/doctos/2022/SEMU_12/DECRETO_2410.pdf" TargetMode="External"/><Relationship Id="rId116" Type="http://schemas.openxmlformats.org/officeDocument/2006/relationships/hyperlink" Target="http://developing.mpuentealto.cl/siav/vista/transparencia/uploads/doctos/2022/SEMU_12/DECRETO_2418.pdf" TargetMode="External"/><Relationship Id="rId124" Type="http://schemas.openxmlformats.org/officeDocument/2006/relationships/hyperlink" Target="http://developing.mpuentealto.cl/siav/vista/transparencia/uploads/doctos/2022/SEMU_12/DECRETO_2426.pdf" TargetMode="External"/><Relationship Id="rId129" Type="http://schemas.openxmlformats.org/officeDocument/2006/relationships/hyperlink" Target="http://developing.mpuentealto.cl/siav/vista/transparencia/uploads/doctos/2022/SEMU_12/DECRETO_2431.pdf" TargetMode="External"/><Relationship Id="rId137" Type="http://schemas.openxmlformats.org/officeDocument/2006/relationships/hyperlink" Target="http://developing.mpuentealto.cl/siav/vista/transparencia/uploads/doctos/2022/SEMU_12/DECRETO_2439.pdf" TargetMode="External"/><Relationship Id="rId20" Type="http://schemas.openxmlformats.org/officeDocument/2006/relationships/hyperlink" Target="http://developing.mpuentealto.cl/siav/vista/transparencia/uploads/doctos/2022/SEMU_12/DECRETO_2291.pdf" TargetMode="External"/><Relationship Id="rId41" Type="http://schemas.openxmlformats.org/officeDocument/2006/relationships/hyperlink" Target="http://developing.mpuentealto.cl/siav/vista/transparencia/uploads/doctos/2022/SEMU_12/DECRETO_2329.pdf" TargetMode="External"/><Relationship Id="rId54" Type="http://schemas.openxmlformats.org/officeDocument/2006/relationships/hyperlink" Target="http://developing.mpuentealto.cl/siav/vista/transparencia/uploads/doctos/2022/SEMU_12/DECRETO_2348.pdf" TargetMode="External"/><Relationship Id="rId62" Type="http://schemas.openxmlformats.org/officeDocument/2006/relationships/hyperlink" Target="http://developing.mpuentealto.cl/siav/vista/transparencia/uploads/doctos/2022/SEMU_12/DECRETO_2356.pdf" TargetMode="External"/><Relationship Id="rId70" Type="http://schemas.openxmlformats.org/officeDocument/2006/relationships/hyperlink" Target="http://developing.mpuentealto.cl/siav/vista/transparencia/uploads/doctos/2022/SEMU_12/DECRETO_2365.pdf" TargetMode="External"/><Relationship Id="rId75" Type="http://schemas.openxmlformats.org/officeDocument/2006/relationships/hyperlink" Target="http://developing.mpuentealto.cl/siav/vista/transparencia/uploads/doctos/2022/SEMU_12/DECRETO_2377.pdf" TargetMode="External"/><Relationship Id="rId83" Type="http://schemas.openxmlformats.org/officeDocument/2006/relationships/hyperlink" Target="http://developing.mpuentealto.cl/siav/vista/transparencia/uploads/doctos/2022/SEMU_12/DECRETO_2385.pdf" TargetMode="External"/><Relationship Id="rId88" Type="http://schemas.openxmlformats.org/officeDocument/2006/relationships/hyperlink" Target="http://developing.mpuentealto.cl/siav/vista/transparencia/uploads/doctos/2022/SEMU_12/DECRETO_2390.pdf" TargetMode="External"/><Relationship Id="rId91" Type="http://schemas.openxmlformats.org/officeDocument/2006/relationships/hyperlink" Target="http://developing.mpuentealto.cl/siav/vista/transparencia/uploads/doctos/2022/SEMU_12/DECRETO_2393.pdf" TargetMode="External"/><Relationship Id="rId96" Type="http://schemas.openxmlformats.org/officeDocument/2006/relationships/hyperlink" Target="http://developing.mpuentealto.cl/siav/vista/transparencia/uploads/doctos/2022/SEMU_12/DECRETO_2398.pdf" TargetMode="External"/><Relationship Id="rId111" Type="http://schemas.openxmlformats.org/officeDocument/2006/relationships/hyperlink" Target="http://developing.mpuentealto.cl/siav/vista/transparencia/uploads/doctos/2022/SEMU_12/DECRETO_2413.pdf" TargetMode="External"/><Relationship Id="rId132" Type="http://schemas.openxmlformats.org/officeDocument/2006/relationships/hyperlink" Target="http://developing.mpuentealto.cl/siav/vista/transparencia/uploads/doctos/2022/SEMU_12/DECRETO_2434.pdf" TargetMode="External"/><Relationship Id="rId140" Type="http://schemas.openxmlformats.org/officeDocument/2006/relationships/hyperlink" Target="http://developing.mpuentealto.cl/siav/vista/transparencia/uploads/doctos/2022/SEMU_12/DECRETO_2442.pdf" TargetMode="External"/><Relationship Id="rId145" Type="http://schemas.openxmlformats.org/officeDocument/2006/relationships/hyperlink" Target="http://developing.mpuentealto.cl/siav/vista/transparencia/uploads/doctos/2022/SEMU_12/DECRETO_2454.pdf" TargetMode="External"/><Relationship Id="rId153" Type="http://schemas.openxmlformats.org/officeDocument/2006/relationships/hyperlink" Target="http://developing.mpuentealto.cl/siav/vista/transparencia/uploads/doctos/2022/SEMU_12/DECRETO_2462.pdf" TargetMode="External"/><Relationship Id="rId1" Type="http://schemas.openxmlformats.org/officeDocument/2006/relationships/hyperlink" Target="http://developing.mpuentealto.cl/siav/vista/transparencia/uploads/doctos/2022/SEMU_12/DECRETO_2263.pdf" TargetMode="External"/><Relationship Id="rId6" Type="http://schemas.openxmlformats.org/officeDocument/2006/relationships/hyperlink" Target="http://developing.mpuentealto.cl/siav/vista/transparencia/uploads/doctos/2022/SEMU_12/DECRETO_2271.pdf" TargetMode="External"/><Relationship Id="rId15" Type="http://schemas.openxmlformats.org/officeDocument/2006/relationships/hyperlink" Target="http://developing.mpuentealto.cl/siav/vista/transparencia/uploads/doctos/2022/SEMU_12/DECRETO_2280.pdf" TargetMode="External"/><Relationship Id="rId23" Type="http://schemas.openxmlformats.org/officeDocument/2006/relationships/hyperlink" Target="http://developing.mpuentealto.cl/siav/vista/transparencia/uploads/doctos/2022/SEMU_12/DECRETO_2294.pdf" TargetMode="External"/><Relationship Id="rId28" Type="http://schemas.openxmlformats.org/officeDocument/2006/relationships/hyperlink" Target="http://developing.mpuentealto.cl/siav/vista/transparencia/uploads/doctos/2022/SEMU_12/DECRETO_2300.pdf" TargetMode="External"/><Relationship Id="rId36" Type="http://schemas.openxmlformats.org/officeDocument/2006/relationships/hyperlink" Target="http://developing.mpuentealto.cl/siav/vista/transparencia/uploads/doctos/2022/SEMU_12/DECRETO_2324.pdf" TargetMode="External"/><Relationship Id="rId49" Type="http://schemas.openxmlformats.org/officeDocument/2006/relationships/hyperlink" Target="http://developing.mpuentealto.cl/siav/vista/transparencia/uploads/doctos/2022/SEMU_12/DECRETO_2337.pdf" TargetMode="External"/><Relationship Id="rId57" Type="http://schemas.openxmlformats.org/officeDocument/2006/relationships/hyperlink" Target="http://developing.mpuentealto.cl/siav/vista/transparencia/uploads/doctos/2022/SEMU_12/DECRETO_2351.pdf" TargetMode="External"/><Relationship Id="rId106" Type="http://schemas.openxmlformats.org/officeDocument/2006/relationships/hyperlink" Target="http://developing.mpuentealto.cl/siav/vista/transparencia/uploads/doctos/2022/SEMU_12/DECRETO_2408.pdf" TargetMode="External"/><Relationship Id="rId114" Type="http://schemas.openxmlformats.org/officeDocument/2006/relationships/hyperlink" Target="http://developing.mpuentealto.cl/siav/vista/transparencia/uploads/doctos/2022/SEMU_12/DECRETO_2416.pdf" TargetMode="External"/><Relationship Id="rId119" Type="http://schemas.openxmlformats.org/officeDocument/2006/relationships/hyperlink" Target="http://developing.mpuentealto.cl/siav/vista/transparencia/uploads/doctos/2022/SEMU_12/DECRETO_2421.pdf" TargetMode="External"/><Relationship Id="rId127" Type="http://schemas.openxmlformats.org/officeDocument/2006/relationships/hyperlink" Target="http://developing.mpuentealto.cl/siav/vista/transparencia/uploads/doctos/2022/SEMU_12/DECRETO_2429.pdf" TargetMode="External"/><Relationship Id="rId10" Type="http://schemas.openxmlformats.org/officeDocument/2006/relationships/hyperlink" Target="http://developing.mpuentealto.cl/siav/vista/transparencia/uploads/doctos/2022/SEMU_12/DECRETO_2275.pdf" TargetMode="External"/><Relationship Id="rId31" Type="http://schemas.openxmlformats.org/officeDocument/2006/relationships/hyperlink" Target="http://developing.mpuentealto.cl/siav/vista/transparencia/uploads/doctos/2022/SEMU_12/DECRETO_2305.pdf" TargetMode="External"/><Relationship Id="rId44" Type="http://schemas.openxmlformats.org/officeDocument/2006/relationships/hyperlink" Target="http://developing.mpuentealto.cl/siav/vista/transparencia/uploads/doctos/2022/SEMU_12/DECRETO_2332.pdf" TargetMode="External"/><Relationship Id="rId52" Type="http://schemas.openxmlformats.org/officeDocument/2006/relationships/hyperlink" Target="http://developing.mpuentealto.cl/siav/vista/transparencia/uploads/doctos/2022/SEMU_12/DECRETO_2340.pdf" TargetMode="External"/><Relationship Id="rId60" Type="http://schemas.openxmlformats.org/officeDocument/2006/relationships/hyperlink" Target="http://developing.mpuentealto.cl/siav/vista/transparencia/uploads/doctos/2022/SEMU_12/DECRETO_2354.pdf" TargetMode="External"/><Relationship Id="rId65" Type="http://schemas.openxmlformats.org/officeDocument/2006/relationships/hyperlink" Target="http://developing.mpuentealto.cl/siav/vista/transparencia/uploads/doctos/2022/SEMU_12/DECRETO_2359.pdf" TargetMode="External"/><Relationship Id="rId73" Type="http://schemas.openxmlformats.org/officeDocument/2006/relationships/hyperlink" Target="http://developing.mpuentealto.cl/siav/vista/transparencia/uploads/doctos/2022/SEMU_12/DECRETO_2374.pdf" TargetMode="External"/><Relationship Id="rId78" Type="http://schemas.openxmlformats.org/officeDocument/2006/relationships/hyperlink" Target="http://developing.mpuentealto.cl/siav/vista/transparencia/uploads/doctos/2022/SEMU_12/DECRETO_2380.pdf" TargetMode="External"/><Relationship Id="rId81" Type="http://schemas.openxmlformats.org/officeDocument/2006/relationships/hyperlink" Target="http://developing.mpuentealto.cl/siav/vista/transparencia/uploads/doctos/2022/SEMU_12/DECRETO_2383.pdf" TargetMode="External"/><Relationship Id="rId86" Type="http://schemas.openxmlformats.org/officeDocument/2006/relationships/hyperlink" Target="http://developing.mpuentealto.cl/siav/vista/transparencia/uploads/doctos/2022/SEMU_12/DECRETO_2388.pdf" TargetMode="External"/><Relationship Id="rId94" Type="http://schemas.openxmlformats.org/officeDocument/2006/relationships/hyperlink" Target="http://developing.mpuentealto.cl/siav/vista/transparencia/uploads/doctos/2022/SEMU_12/DECRETO_2396.pdf" TargetMode="External"/><Relationship Id="rId99" Type="http://schemas.openxmlformats.org/officeDocument/2006/relationships/hyperlink" Target="http://developing.mpuentealto.cl/siav/vista/transparencia/uploads/doctos/2022/SEMU_12/DECRETO_2401.pdf" TargetMode="External"/><Relationship Id="rId101" Type="http://schemas.openxmlformats.org/officeDocument/2006/relationships/hyperlink" Target="http://developing.mpuentealto.cl/siav/vista/transparencia/uploads/doctos/2022/SEMU_12/DECRETO_2403.pdf" TargetMode="External"/><Relationship Id="rId122" Type="http://schemas.openxmlformats.org/officeDocument/2006/relationships/hyperlink" Target="http://developing.mpuentealto.cl/siav/vista/transparencia/uploads/doctos/2022/SEMU_12/DECRETO_2424.pdf" TargetMode="External"/><Relationship Id="rId130" Type="http://schemas.openxmlformats.org/officeDocument/2006/relationships/hyperlink" Target="http://developing.mpuentealto.cl/siav/vista/transparencia/uploads/doctos/2022/SEMU_12/DECRETO_2432.pdf" TargetMode="External"/><Relationship Id="rId135" Type="http://schemas.openxmlformats.org/officeDocument/2006/relationships/hyperlink" Target="http://developing.mpuentealto.cl/siav/vista/transparencia/uploads/doctos/2022/SEMU_12/DECRETO_2437.pdf" TargetMode="External"/><Relationship Id="rId143" Type="http://schemas.openxmlformats.org/officeDocument/2006/relationships/hyperlink" Target="http://developing.mpuentealto.cl/siav/vista/transparencia/uploads/doctos/2022/SEMU_12/DECRETO_2445.pdf" TargetMode="External"/><Relationship Id="rId148" Type="http://schemas.openxmlformats.org/officeDocument/2006/relationships/hyperlink" Target="http://developing.mpuentealto.cl/siav/vista/transparencia/uploads/doctos/2022/SEMU_12/DECRETO_2457.pdf" TargetMode="External"/><Relationship Id="rId151" Type="http://schemas.openxmlformats.org/officeDocument/2006/relationships/hyperlink" Target="http://developing.mpuentealto.cl/siav/vista/transparencia/uploads/doctos/2022/SEMU_12/DECRETO_2460.pdf" TargetMode="External"/><Relationship Id="rId4" Type="http://schemas.openxmlformats.org/officeDocument/2006/relationships/hyperlink" Target="http://developing.mpuentealto.cl/siav/vista/transparencia/uploads/doctos/2022/SEMU_12/DECRETO_2269.pdf" TargetMode="External"/><Relationship Id="rId9" Type="http://schemas.openxmlformats.org/officeDocument/2006/relationships/hyperlink" Target="http://developing.mpuentealto.cl/siav/vista/transparencia/uploads/doctos/2022/SEMU_12/DECRETO_2274.pdf" TargetMode="External"/><Relationship Id="rId13" Type="http://schemas.openxmlformats.org/officeDocument/2006/relationships/hyperlink" Target="http://developing.mpuentealto.cl/siav/vista/transparencia/uploads/doctos/2022/SEMU_12/DECRETO_2278.pdf" TargetMode="External"/><Relationship Id="rId18" Type="http://schemas.openxmlformats.org/officeDocument/2006/relationships/hyperlink" Target="http://developing.mpuentealto.cl/siav/vista/transparencia/uploads/doctos/2022/SEMU_12/DECRETO_2283.pdf" TargetMode="External"/><Relationship Id="rId39" Type="http://schemas.openxmlformats.org/officeDocument/2006/relationships/hyperlink" Target="http://developing.mpuentealto.cl/siav/vista/transparencia/uploads/doctos/2022/SEMU_12/DECRETO_2327.pdf" TargetMode="External"/><Relationship Id="rId109" Type="http://schemas.openxmlformats.org/officeDocument/2006/relationships/hyperlink" Target="http://developing.mpuentealto.cl/siav/vista/transparencia/uploads/doctos/2022/SEMU_12/DECRETO_2411.pdf" TargetMode="External"/><Relationship Id="rId34" Type="http://schemas.openxmlformats.org/officeDocument/2006/relationships/hyperlink" Target="http://developing.mpuentealto.cl/siav/vista/transparencia/uploads/doctos/2022/SEMU_12/DECRETO_2307.pdf" TargetMode="External"/><Relationship Id="rId50" Type="http://schemas.openxmlformats.org/officeDocument/2006/relationships/hyperlink" Target="http://developing.mpuentealto.cl/siav/vista/transparencia/uploads/doctos/2022/SEMU_12/DECRETO_2338.pdf" TargetMode="External"/><Relationship Id="rId55" Type="http://schemas.openxmlformats.org/officeDocument/2006/relationships/hyperlink" Target="http://developing.mpuentealto.cl/siav/vista/transparencia/uploads/doctos/2022/SEMU_12/DECRETO_2349.pdf" TargetMode="External"/><Relationship Id="rId76" Type="http://schemas.openxmlformats.org/officeDocument/2006/relationships/hyperlink" Target="http://developing.mpuentealto.cl/siav/vista/transparencia/uploads/doctos/2022/SEMU_12/DECRETO_2378.pdf" TargetMode="External"/><Relationship Id="rId97" Type="http://schemas.openxmlformats.org/officeDocument/2006/relationships/hyperlink" Target="http://developing.mpuentealto.cl/siav/vista/transparencia/uploads/doctos/2022/SEMU_12/DECRETO_2399.pdf" TargetMode="External"/><Relationship Id="rId104" Type="http://schemas.openxmlformats.org/officeDocument/2006/relationships/hyperlink" Target="http://developing.mpuentealto.cl/siav/vista/transparencia/uploads/doctos/2022/SEMU_12/DECRETO_2406.pdf" TargetMode="External"/><Relationship Id="rId120" Type="http://schemas.openxmlformats.org/officeDocument/2006/relationships/hyperlink" Target="http://developing.mpuentealto.cl/siav/vista/transparencia/uploads/doctos/2022/SEMU_12/DECRETO_2422.pdf" TargetMode="External"/><Relationship Id="rId125" Type="http://schemas.openxmlformats.org/officeDocument/2006/relationships/hyperlink" Target="http://developing.mpuentealto.cl/siav/vista/transparencia/uploads/doctos/2022/SEMU_12/DECRETO_2427.pdf" TargetMode="External"/><Relationship Id="rId141" Type="http://schemas.openxmlformats.org/officeDocument/2006/relationships/hyperlink" Target="http://developing.mpuentealto.cl/siav/vista/transparencia/uploads/doctos/2022/SEMU_12/DECRETO_2443.pdf" TargetMode="External"/><Relationship Id="rId146" Type="http://schemas.openxmlformats.org/officeDocument/2006/relationships/hyperlink" Target="http://developing.mpuentealto.cl/siav/vista/transparencia/uploads/doctos/2022/SEMU_12/DECRETO_2455.pdf" TargetMode="External"/><Relationship Id="rId7" Type="http://schemas.openxmlformats.org/officeDocument/2006/relationships/hyperlink" Target="http://developing.mpuentealto.cl/siav/vista/transparencia/uploads/doctos/2022/SEMU_12/DECRETO_2272.pdf" TargetMode="External"/><Relationship Id="rId71" Type="http://schemas.openxmlformats.org/officeDocument/2006/relationships/hyperlink" Target="http://developing.mpuentealto.cl/siav/vista/transparencia/uploads/doctos/2022/SEMU_12/DECRETO_2366.pdf" TargetMode="External"/><Relationship Id="rId92" Type="http://schemas.openxmlformats.org/officeDocument/2006/relationships/hyperlink" Target="http://developing.mpuentealto.cl/siav/vista/transparencia/uploads/doctos/2022/SEMU_12/DECRETO_2394.pdf" TargetMode="External"/><Relationship Id="rId2" Type="http://schemas.openxmlformats.org/officeDocument/2006/relationships/hyperlink" Target="http://developing.mpuentealto.cl/siav/vista/transparencia/uploads/doctos/2022/SEMU_12/DECRETO_2265.pdf" TargetMode="External"/><Relationship Id="rId29" Type="http://schemas.openxmlformats.org/officeDocument/2006/relationships/hyperlink" Target="http://developing.mpuentealto.cl/siav/vista/transparencia/uploads/doctos/2022/SEMU_12/DECRETO_2302.pdf" TargetMode="External"/><Relationship Id="rId24" Type="http://schemas.openxmlformats.org/officeDocument/2006/relationships/hyperlink" Target="http://developing.mpuentealto.cl/siav/vista/transparencia/uploads/doctos/2022/SEMU_12/DECRETO_2295.pdf" TargetMode="External"/><Relationship Id="rId40" Type="http://schemas.openxmlformats.org/officeDocument/2006/relationships/hyperlink" Target="http://developing.mpuentealto.cl/siav/vista/transparencia/uploads/doctos/2022/SEMU_12/DECRETO_2328.pdf" TargetMode="External"/><Relationship Id="rId45" Type="http://schemas.openxmlformats.org/officeDocument/2006/relationships/hyperlink" Target="http://developing.mpuentealto.cl/siav/vista/transparencia/uploads/doctos/2022/SEMU_12/DECRETO_2333.pdf" TargetMode="External"/><Relationship Id="rId66" Type="http://schemas.openxmlformats.org/officeDocument/2006/relationships/hyperlink" Target="http://developing.mpuentealto.cl/siav/vista/transparencia/uploads/doctos/2022/SEMU_12/DECRETO_2361.pdf" TargetMode="External"/><Relationship Id="rId87" Type="http://schemas.openxmlformats.org/officeDocument/2006/relationships/hyperlink" Target="http://developing.mpuentealto.cl/siav/vista/transparencia/uploads/doctos/2022/SEMU_12/DECRETO_2389.pdf" TargetMode="External"/><Relationship Id="rId110" Type="http://schemas.openxmlformats.org/officeDocument/2006/relationships/hyperlink" Target="http://developing.mpuentealto.cl/siav/vista/transparencia/uploads/doctos/2022/SEMU_12/DECRETO_2412.pdf" TargetMode="External"/><Relationship Id="rId115" Type="http://schemas.openxmlformats.org/officeDocument/2006/relationships/hyperlink" Target="http://developing.mpuentealto.cl/siav/vista/transparencia/uploads/doctos/2022/SEMU_12/DECRETO_2417.pdf" TargetMode="External"/><Relationship Id="rId131" Type="http://schemas.openxmlformats.org/officeDocument/2006/relationships/hyperlink" Target="http://developing.mpuentealto.cl/siav/vista/transparencia/uploads/doctos/2022/SEMU_12/DECRETO_2433.pdf" TargetMode="External"/><Relationship Id="rId136" Type="http://schemas.openxmlformats.org/officeDocument/2006/relationships/hyperlink" Target="http://developing.mpuentealto.cl/siav/vista/transparencia/uploads/doctos/2022/SEMU_12/DECRETO_2438.pdf" TargetMode="External"/><Relationship Id="rId61" Type="http://schemas.openxmlformats.org/officeDocument/2006/relationships/hyperlink" Target="http://developing.mpuentealto.cl/siav/vista/transparencia/uploads/doctos/2022/SEMU_12/DECRETO_2355.pdf" TargetMode="External"/><Relationship Id="rId82" Type="http://schemas.openxmlformats.org/officeDocument/2006/relationships/hyperlink" Target="http://developing.mpuentealto.cl/siav/vista/transparencia/uploads/doctos/2022/SEMU_12/DECRETO_2384.pdf" TargetMode="External"/><Relationship Id="rId152" Type="http://schemas.openxmlformats.org/officeDocument/2006/relationships/hyperlink" Target="http://developing.mpuentealto.cl/siav/vista/transparencia/uploads/doctos/2022/SEMU_12/DECRETO_2461.pdf" TargetMode="External"/><Relationship Id="rId19" Type="http://schemas.openxmlformats.org/officeDocument/2006/relationships/hyperlink" Target="http://developing.mpuentealto.cl/siav/vista/transparencia/uploads/doctos/2022/SEMU_12/DECRETO_2290.pdf" TargetMode="External"/><Relationship Id="rId14" Type="http://schemas.openxmlformats.org/officeDocument/2006/relationships/hyperlink" Target="http://developing.mpuentealto.cl/siav/vista/transparencia/uploads/doctos/2022/SEMU_12/DECRETO_2279.pdf" TargetMode="External"/><Relationship Id="rId30" Type="http://schemas.openxmlformats.org/officeDocument/2006/relationships/hyperlink" Target="http://developing.mpuentealto.cl/siav/vista/transparencia/uploads/doctos/2022/SEMU_12/DECRETO_2303.pdf" TargetMode="External"/><Relationship Id="rId35" Type="http://schemas.openxmlformats.org/officeDocument/2006/relationships/hyperlink" Target="http://developing.mpuentealto.cl/siav/vista/transparencia/uploads/doctos/2022/SEMU_12/DECRETO_2308.pdf" TargetMode="External"/><Relationship Id="rId56" Type="http://schemas.openxmlformats.org/officeDocument/2006/relationships/hyperlink" Target="http://developing.mpuentealto.cl/siav/vista/transparencia/uploads/doctos/2022/SEMU_12/DECRETO_2350.pdf" TargetMode="External"/><Relationship Id="rId77" Type="http://schemas.openxmlformats.org/officeDocument/2006/relationships/hyperlink" Target="http://developing.mpuentealto.cl/siav/vista/transparencia/uploads/doctos/2022/SEMU_12/DECRETO_2379.pdf" TargetMode="External"/><Relationship Id="rId100" Type="http://schemas.openxmlformats.org/officeDocument/2006/relationships/hyperlink" Target="http://developing.mpuentealto.cl/siav/vista/transparencia/uploads/doctos/2022/SEMU_12/DECRETO_2402.pdf" TargetMode="External"/><Relationship Id="rId105" Type="http://schemas.openxmlformats.org/officeDocument/2006/relationships/hyperlink" Target="http://developing.mpuentealto.cl/siav/vista/transparencia/uploads/doctos/2022/SEMU_12/DECRETO_2407.pdf" TargetMode="External"/><Relationship Id="rId126" Type="http://schemas.openxmlformats.org/officeDocument/2006/relationships/hyperlink" Target="http://developing.mpuentealto.cl/siav/vista/transparencia/uploads/doctos/2022/SEMU_12/DECRETO_2428.pdf" TargetMode="External"/><Relationship Id="rId147" Type="http://schemas.openxmlformats.org/officeDocument/2006/relationships/hyperlink" Target="http://developing.mpuentealto.cl/siav/vista/transparencia/uploads/doctos/2022/SEMU_12/DECRETO_2456.pdf" TargetMode="External"/><Relationship Id="rId8" Type="http://schemas.openxmlformats.org/officeDocument/2006/relationships/hyperlink" Target="http://developing.mpuentealto.cl/siav/vista/transparencia/uploads/doctos/2022/SEMU_12/DECRETO_2273.pdf" TargetMode="External"/><Relationship Id="rId51" Type="http://schemas.openxmlformats.org/officeDocument/2006/relationships/hyperlink" Target="http://developing.mpuentealto.cl/siav/vista/transparencia/uploads/doctos/2022/SEMU_12/DECRETO_2339.pdf" TargetMode="External"/><Relationship Id="rId72" Type="http://schemas.openxmlformats.org/officeDocument/2006/relationships/hyperlink" Target="http://developing.mpuentealto.cl/siav/vista/transparencia/uploads/doctos/2022/SEMU_12/DECRETO_2373.pdf" TargetMode="External"/><Relationship Id="rId93" Type="http://schemas.openxmlformats.org/officeDocument/2006/relationships/hyperlink" Target="http://developing.mpuentealto.cl/siav/vista/transparencia/uploads/doctos/2022/SEMU_12/DECRETO_2395.pdf" TargetMode="External"/><Relationship Id="rId98" Type="http://schemas.openxmlformats.org/officeDocument/2006/relationships/hyperlink" Target="http://developing.mpuentealto.cl/siav/vista/transparencia/uploads/doctos/2022/SEMU_12/DECRETO_2400.pdf" TargetMode="External"/><Relationship Id="rId121" Type="http://schemas.openxmlformats.org/officeDocument/2006/relationships/hyperlink" Target="http://developing.mpuentealto.cl/siav/vista/transparencia/uploads/doctos/2022/SEMU_12/DECRETO_2423.pdf" TargetMode="External"/><Relationship Id="rId142" Type="http://schemas.openxmlformats.org/officeDocument/2006/relationships/hyperlink" Target="http://developing.mpuentealto.cl/siav/vista/transparencia/uploads/doctos/2022/SEMU_12/DECRETO_2444.pdf" TargetMode="External"/><Relationship Id="rId3" Type="http://schemas.openxmlformats.org/officeDocument/2006/relationships/hyperlink" Target="http://developing.mpuentealto.cl/siav/vista/transparencia/uploads/doctos/2022/SEMU_12/DECRETO_22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9"/>
  <sheetViews>
    <sheetView tabSelected="1" workbookViewId="0">
      <selection activeCell="A5" sqref="A5"/>
    </sheetView>
  </sheetViews>
  <sheetFormatPr baseColWidth="10" defaultRowHeight="12.75" x14ac:dyDescent="0.2"/>
  <cols>
    <col min="1" max="4" width="11.42578125" style="6"/>
    <col min="5" max="5" width="15.42578125" style="6" customWidth="1"/>
    <col min="6" max="11" width="11.42578125" style="6"/>
    <col min="12" max="12" width="41.42578125" style="6" customWidth="1"/>
    <col min="13" max="13" width="18.28515625" style="6" customWidth="1"/>
    <col min="14" max="16384" width="11.42578125" style="6"/>
  </cols>
  <sheetData>
    <row r="1" spans="1:32" x14ac:dyDescent="0.2">
      <c r="A1" s="3" t="s">
        <v>198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32" ht="90" x14ac:dyDescent="0.2">
      <c r="A3" s="2" t="s">
        <v>197</v>
      </c>
      <c r="B3" s="2" t="s">
        <v>196</v>
      </c>
      <c r="C3" s="2" t="s">
        <v>195</v>
      </c>
      <c r="D3" s="2" t="s">
        <v>194</v>
      </c>
      <c r="E3" s="2" t="s">
        <v>193</v>
      </c>
      <c r="F3" s="2" t="s">
        <v>192</v>
      </c>
      <c r="G3" s="2" t="s">
        <v>191</v>
      </c>
      <c r="H3" s="2" t="s">
        <v>190</v>
      </c>
      <c r="I3" s="2" t="s">
        <v>189</v>
      </c>
      <c r="J3" s="2" t="s">
        <v>188</v>
      </c>
      <c r="K3" s="2" t="s">
        <v>187</v>
      </c>
      <c r="L3" s="2" t="s">
        <v>186</v>
      </c>
      <c r="M3" s="2" t="s">
        <v>185</v>
      </c>
      <c r="N3" s="2" t="s">
        <v>184</v>
      </c>
    </row>
    <row r="4" spans="1:3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32" ht="38.25" x14ac:dyDescent="0.2">
      <c r="A5" s="7">
        <v>2022</v>
      </c>
      <c r="B5" s="7" t="s">
        <v>201</v>
      </c>
      <c r="C5" s="7" t="s">
        <v>4</v>
      </c>
      <c r="D5" s="7" t="s">
        <v>4</v>
      </c>
      <c r="E5" s="7" t="s">
        <v>7</v>
      </c>
      <c r="F5" s="7">
        <v>2263</v>
      </c>
      <c r="G5" s="9">
        <v>44896</v>
      </c>
      <c r="H5" s="8" t="s">
        <v>0</v>
      </c>
      <c r="I5" s="10" t="s">
        <v>2</v>
      </c>
      <c r="J5" s="7" t="s">
        <v>0</v>
      </c>
      <c r="K5" s="7" t="s">
        <v>0</v>
      </c>
      <c r="L5" s="11" t="s">
        <v>183</v>
      </c>
      <c r="M5" s="4" t="s">
        <v>200</v>
      </c>
      <c r="N5" s="1" t="s">
        <v>0</v>
      </c>
      <c r="O5" s="12"/>
      <c r="AE5" s="6" t="s">
        <v>199</v>
      </c>
      <c r="AF5" s="6" t="str">
        <f t="shared" ref="AF5:AF68" si="0">CONCATENATE(W5,AE5)</f>
        <v>.pdf</v>
      </c>
    </row>
    <row r="6" spans="1:32" ht="25.5" x14ac:dyDescent="0.2">
      <c r="A6" s="7">
        <v>2022</v>
      </c>
      <c r="B6" s="7" t="s">
        <v>201</v>
      </c>
      <c r="C6" s="7" t="s">
        <v>4</v>
      </c>
      <c r="D6" s="7" t="s">
        <v>4</v>
      </c>
      <c r="E6" s="7" t="s">
        <v>182</v>
      </c>
      <c r="F6" s="7">
        <v>2265</v>
      </c>
      <c r="G6" s="9">
        <v>44897</v>
      </c>
      <c r="H6" s="8" t="s">
        <v>0</v>
      </c>
      <c r="I6" s="10" t="s">
        <v>2</v>
      </c>
      <c r="J6" s="7" t="s">
        <v>0</v>
      </c>
      <c r="K6" s="7" t="s">
        <v>0</v>
      </c>
      <c r="L6" s="7" t="s">
        <v>181</v>
      </c>
      <c r="M6" s="4" t="s">
        <v>200</v>
      </c>
      <c r="N6" s="1" t="s">
        <v>0</v>
      </c>
      <c r="O6" s="12"/>
      <c r="AE6" s="6" t="s">
        <v>199</v>
      </c>
      <c r="AF6" s="6" t="str">
        <f t="shared" si="0"/>
        <v>.pdf</v>
      </c>
    </row>
    <row r="7" spans="1:32" ht="25.5" x14ac:dyDescent="0.2">
      <c r="A7" s="7">
        <v>2022</v>
      </c>
      <c r="B7" s="7" t="s">
        <v>201</v>
      </c>
      <c r="C7" s="7" t="s">
        <v>4</v>
      </c>
      <c r="D7" s="7" t="s">
        <v>4</v>
      </c>
      <c r="E7" s="7" t="s">
        <v>9</v>
      </c>
      <c r="F7" s="7">
        <v>2268</v>
      </c>
      <c r="G7" s="9">
        <v>44900</v>
      </c>
      <c r="H7" s="8" t="s">
        <v>0</v>
      </c>
      <c r="I7" s="10" t="s">
        <v>2</v>
      </c>
      <c r="J7" s="7" t="s">
        <v>0</v>
      </c>
      <c r="K7" s="7" t="s">
        <v>0</v>
      </c>
      <c r="L7" s="10" t="s">
        <v>180</v>
      </c>
      <c r="M7" s="4" t="s">
        <v>200</v>
      </c>
      <c r="N7" s="1" t="s">
        <v>0</v>
      </c>
      <c r="O7" s="12"/>
      <c r="AE7" s="6" t="s">
        <v>199</v>
      </c>
      <c r="AF7" s="6" t="str">
        <f t="shared" si="0"/>
        <v>.pdf</v>
      </c>
    </row>
    <row r="8" spans="1:32" ht="25.5" x14ac:dyDescent="0.2">
      <c r="A8" s="7">
        <v>2022</v>
      </c>
      <c r="B8" s="7" t="s">
        <v>201</v>
      </c>
      <c r="C8" s="7" t="s">
        <v>4</v>
      </c>
      <c r="D8" s="7" t="s">
        <v>4</v>
      </c>
      <c r="E8" s="7" t="s">
        <v>179</v>
      </c>
      <c r="F8" s="7">
        <v>2269</v>
      </c>
      <c r="G8" s="9">
        <v>44900</v>
      </c>
      <c r="H8" s="8" t="s">
        <v>0</v>
      </c>
      <c r="I8" s="10" t="s">
        <v>2</v>
      </c>
      <c r="J8" s="7" t="s">
        <v>0</v>
      </c>
      <c r="K8" s="7" t="s">
        <v>0</v>
      </c>
      <c r="L8" s="10" t="s">
        <v>178</v>
      </c>
      <c r="M8" s="4" t="s">
        <v>200</v>
      </c>
      <c r="N8" s="1" t="s">
        <v>0</v>
      </c>
      <c r="O8" s="12"/>
      <c r="AE8" s="6" t="s">
        <v>199</v>
      </c>
      <c r="AF8" s="6" t="str">
        <f t="shared" si="0"/>
        <v>.pdf</v>
      </c>
    </row>
    <row r="9" spans="1:32" ht="25.5" x14ac:dyDescent="0.2">
      <c r="A9" s="7">
        <v>2022</v>
      </c>
      <c r="B9" s="7" t="s">
        <v>201</v>
      </c>
      <c r="C9" s="7" t="s">
        <v>4</v>
      </c>
      <c r="D9" s="7" t="s">
        <v>4</v>
      </c>
      <c r="E9" s="7" t="s">
        <v>7</v>
      </c>
      <c r="F9" s="7">
        <v>2270</v>
      </c>
      <c r="G9" s="9">
        <v>44900</v>
      </c>
      <c r="H9" s="8" t="s">
        <v>0</v>
      </c>
      <c r="I9" s="10" t="s">
        <v>2</v>
      </c>
      <c r="J9" s="7" t="s">
        <v>0</v>
      </c>
      <c r="K9" s="7" t="s">
        <v>0</v>
      </c>
      <c r="L9" s="10" t="s">
        <v>177</v>
      </c>
      <c r="M9" s="4" t="s">
        <v>200</v>
      </c>
      <c r="N9" s="1" t="s">
        <v>0</v>
      </c>
      <c r="O9" s="12"/>
      <c r="AE9" s="6" t="s">
        <v>199</v>
      </c>
      <c r="AF9" s="6" t="str">
        <f t="shared" si="0"/>
        <v>.pdf</v>
      </c>
    </row>
    <row r="10" spans="1:32" ht="25.5" x14ac:dyDescent="0.2">
      <c r="A10" s="7">
        <v>2022</v>
      </c>
      <c r="B10" s="7" t="s">
        <v>201</v>
      </c>
      <c r="C10" s="7" t="s">
        <v>4</v>
      </c>
      <c r="D10" s="7" t="s">
        <v>4</v>
      </c>
      <c r="E10" s="7" t="s">
        <v>7</v>
      </c>
      <c r="F10" s="7">
        <v>2271</v>
      </c>
      <c r="G10" s="9">
        <v>44900</v>
      </c>
      <c r="H10" s="8" t="s">
        <v>0</v>
      </c>
      <c r="I10" s="10" t="s">
        <v>2</v>
      </c>
      <c r="J10" s="7" t="s">
        <v>0</v>
      </c>
      <c r="K10" s="7" t="s">
        <v>0</v>
      </c>
      <c r="L10" s="10" t="s">
        <v>176</v>
      </c>
      <c r="M10" s="4" t="s">
        <v>200</v>
      </c>
      <c r="N10" s="1" t="s">
        <v>0</v>
      </c>
      <c r="O10" s="12"/>
      <c r="AE10" s="6" t="s">
        <v>199</v>
      </c>
      <c r="AF10" s="6" t="str">
        <f t="shared" si="0"/>
        <v>.pdf</v>
      </c>
    </row>
    <row r="11" spans="1:32" ht="25.5" x14ac:dyDescent="0.2">
      <c r="A11" s="7">
        <v>2022</v>
      </c>
      <c r="B11" s="7" t="s">
        <v>201</v>
      </c>
      <c r="C11" s="7" t="s">
        <v>4</v>
      </c>
      <c r="D11" s="7" t="s">
        <v>4</v>
      </c>
      <c r="E11" s="7" t="s">
        <v>7</v>
      </c>
      <c r="F11" s="7">
        <v>2272</v>
      </c>
      <c r="G11" s="9">
        <v>44900</v>
      </c>
      <c r="H11" s="8" t="s">
        <v>0</v>
      </c>
      <c r="I11" s="10" t="s">
        <v>2</v>
      </c>
      <c r="J11" s="7" t="s">
        <v>0</v>
      </c>
      <c r="K11" s="7" t="s">
        <v>0</v>
      </c>
      <c r="L11" s="10" t="s">
        <v>175</v>
      </c>
      <c r="M11" s="4" t="s">
        <v>200</v>
      </c>
      <c r="N11" s="1" t="s">
        <v>0</v>
      </c>
      <c r="O11" s="12"/>
      <c r="AE11" s="6" t="s">
        <v>199</v>
      </c>
      <c r="AF11" s="6" t="str">
        <f t="shared" si="0"/>
        <v>.pdf</v>
      </c>
    </row>
    <row r="12" spans="1:32" ht="25.5" x14ac:dyDescent="0.2">
      <c r="A12" s="7">
        <v>2022</v>
      </c>
      <c r="B12" s="7" t="s">
        <v>201</v>
      </c>
      <c r="C12" s="7" t="s">
        <v>4</v>
      </c>
      <c r="D12" s="7" t="s">
        <v>4</v>
      </c>
      <c r="E12" s="7" t="s">
        <v>93</v>
      </c>
      <c r="F12" s="7">
        <v>2273</v>
      </c>
      <c r="G12" s="9">
        <v>44900</v>
      </c>
      <c r="H12" s="8" t="s">
        <v>0</v>
      </c>
      <c r="I12" s="10" t="s">
        <v>2</v>
      </c>
      <c r="J12" s="7" t="s">
        <v>0</v>
      </c>
      <c r="K12" s="7" t="s">
        <v>0</v>
      </c>
      <c r="L12" s="10" t="s">
        <v>174</v>
      </c>
      <c r="M12" s="4" t="s">
        <v>200</v>
      </c>
      <c r="N12" s="1" t="s">
        <v>0</v>
      </c>
      <c r="O12" s="12"/>
      <c r="AE12" s="6" t="s">
        <v>199</v>
      </c>
      <c r="AF12" s="6" t="str">
        <f t="shared" si="0"/>
        <v>.pdf</v>
      </c>
    </row>
    <row r="13" spans="1:32" ht="25.5" x14ac:dyDescent="0.2">
      <c r="A13" s="7">
        <v>2022</v>
      </c>
      <c r="B13" s="7" t="s">
        <v>201</v>
      </c>
      <c r="C13" s="7" t="s">
        <v>4</v>
      </c>
      <c r="D13" s="7" t="s">
        <v>4</v>
      </c>
      <c r="E13" s="7" t="s">
        <v>93</v>
      </c>
      <c r="F13" s="7">
        <v>2274</v>
      </c>
      <c r="G13" s="9">
        <v>44900</v>
      </c>
      <c r="H13" s="8" t="s">
        <v>0</v>
      </c>
      <c r="I13" s="10" t="s">
        <v>2</v>
      </c>
      <c r="J13" s="7" t="s">
        <v>0</v>
      </c>
      <c r="K13" s="7" t="s">
        <v>0</v>
      </c>
      <c r="L13" s="10" t="s">
        <v>173</v>
      </c>
      <c r="M13" s="4" t="s">
        <v>200</v>
      </c>
      <c r="N13" s="1" t="s">
        <v>0</v>
      </c>
      <c r="O13" s="12"/>
      <c r="AE13" s="6" t="s">
        <v>199</v>
      </c>
      <c r="AF13" s="6" t="str">
        <f t="shared" si="0"/>
        <v>.pdf</v>
      </c>
    </row>
    <row r="14" spans="1:32" ht="25.5" x14ac:dyDescent="0.2">
      <c r="A14" s="7">
        <v>2022</v>
      </c>
      <c r="B14" s="7" t="s">
        <v>201</v>
      </c>
      <c r="C14" s="7" t="s">
        <v>4</v>
      </c>
      <c r="D14" s="7" t="s">
        <v>4</v>
      </c>
      <c r="E14" s="7" t="s">
        <v>93</v>
      </c>
      <c r="F14" s="7">
        <v>2275</v>
      </c>
      <c r="G14" s="9">
        <v>44900</v>
      </c>
      <c r="H14" s="8" t="s">
        <v>0</v>
      </c>
      <c r="I14" s="10" t="s">
        <v>2</v>
      </c>
      <c r="J14" s="7" t="s">
        <v>0</v>
      </c>
      <c r="K14" s="7" t="s">
        <v>0</v>
      </c>
      <c r="L14" s="10" t="s">
        <v>172</v>
      </c>
      <c r="M14" s="4" t="s">
        <v>200</v>
      </c>
      <c r="N14" s="1" t="s">
        <v>0</v>
      </c>
      <c r="O14" s="12"/>
      <c r="AE14" s="6" t="s">
        <v>199</v>
      </c>
      <c r="AF14" s="6" t="str">
        <f t="shared" si="0"/>
        <v>.pdf</v>
      </c>
    </row>
    <row r="15" spans="1:32" ht="25.5" x14ac:dyDescent="0.2">
      <c r="A15" s="7">
        <v>2022</v>
      </c>
      <c r="B15" s="7" t="s">
        <v>201</v>
      </c>
      <c r="C15" s="7" t="s">
        <v>4</v>
      </c>
      <c r="D15" s="7" t="s">
        <v>4</v>
      </c>
      <c r="E15" s="7" t="s">
        <v>93</v>
      </c>
      <c r="F15" s="7">
        <v>2276</v>
      </c>
      <c r="G15" s="9">
        <v>44900</v>
      </c>
      <c r="H15" s="8" t="s">
        <v>0</v>
      </c>
      <c r="I15" s="10" t="s">
        <v>2</v>
      </c>
      <c r="J15" s="7" t="s">
        <v>0</v>
      </c>
      <c r="K15" s="7" t="s">
        <v>0</v>
      </c>
      <c r="L15" s="10" t="s">
        <v>171</v>
      </c>
      <c r="M15" s="4" t="s">
        <v>200</v>
      </c>
      <c r="N15" s="1" t="s">
        <v>0</v>
      </c>
      <c r="O15" s="12"/>
      <c r="AE15" s="6" t="s">
        <v>199</v>
      </c>
      <c r="AF15" s="6" t="str">
        <f t="shared" si="0"/>
        <v>.pdf</v>
      </c>
    </row>
    <row r="16" spans="1:32" ht="25.5" x14ac:dyDescent="0.2">
      <c r="A16" s="7">
        <v>2022</v>
      </c>
      <c r="B16" s="7" t="s">
        <v>201</v>
      </c>
      <c r="C16" s="7" t="s">
        <v>4</v>
      </c>
      <c r="D16" s="7" t="s">
        <v>4</v>
      </c>
      <c r="E16" s="7" t="s">
        <v>93</v>
      </c>
      <c r="F16" s="7">
        <v>2277</v>
      </c>
      <c r="G16" s="9">
        <v>44900</v>
      </c>
      <c r="H16" s="8" t="s">
        <v>0</v>
      </c>
      <c r="I16" s="10" t="s">
        <v>2</v>
      </c>
      <c r="J16" s="7" t="s">
        <v>0</v>
      </c>
      <c r="K16" s="7" t="s">
        <v>0</v>
      </c>
      <c r="L16" s="10" t="s">
        <v>170</v>
      </c>
      <c r="M16" s="4" t="s">
        <v>200</v>
      </c>
      <c r="N16" s="1" t="s">
        <v>0</v>
      </c>
      <c r="O16" s="12"/>
      <c r="AE16" s="6" t="s">
        <v>199</v>
      </c>
      <c r="AF16" s="6" t="str">
        <f t="shared" si="0"/>
        <v>.pdf</v>
      </c>
    </row>
    <row r="17" spans="1:32" ht="45.75" customHeight="1" x14ac:dyDescent="0.2">
      <c r="A17" s="7">
        <v>2022</v>
      </c>
      <c r="B17" s="7" t="s">
        <v>201</v>
      </c>
      <c r="C17" s="7" t="s">
        <v>4</v>
      </c>
      <c r="D17" s="7" t="s">
        <v>4</v>
      </c>
      <c r="E17" s="7" t="s">
        <v>93</v>
      </c>
      <c r="F17" s="7">
        <v>2278</v>
      </c>
      <c r="G17" s="9">
        <v>44900</v>
      </c>
      <c r="H17" s="8" t="s">
        <v>0</v>
      </c>
      <c r="I17" s="10" t="s">
        <v>2</v>
      </c>
      <c r="J17" s="7" t="s">
        <v>0</v>
      </c>
      <c r="K17" s="7" t="s">
        <v>0</v>
      </c>
      <c r="L17" s="10" t="s">
        <v>169</v>
      </c>
      <c r="M17" s="5" t="s">
        <v>200</v>
      </c>
      <c r="N17" s="1" t="s">
        <v>0</v>
      </c>
      <c r="O17" s="12"/>
      <c r="AE17" s="6" t="s">
        <v>199</v>
      </c>
      <c r="AF17" s="6" t="str">
        <f t="shared" si="0"/>
        <v>.pdf</v>
      </c>
    </row>
    <row r="18" spans="1:32" ht="54.75" customHeight="1" x14ac:dyDescent="0.2">
      <c r="A18" s="7">
        <v>2022</v>
      </c>
      <c r="B18" s="7" t="s">
        <v>201</v>
      </c>
      <c r="C18" s="7" t="s">
        <v>4</v>
      </c>
      <c r="D18" s="7" t="s">
        <v>4</v>
      </c>
      <c r="E18" s="7" t="s">
        <v>93</v>
      </c>
      <c r="F18" s="7">
        <v>2279</v>
      </c>
      <c r="G18" s="9">
        <v>44900</v>
      </c>
      <c r="H18" s="8" t="s">
        <v>0</v>
      </c>
      <c r="I18" s="10" t="s">
        <v>2</v>
      </c>
      <c r="J18" s="7" t="s">
        <v>0</v>
      </c>
      <c r="K18" s="7" t="s">
        <v>0</v>
      </c>
      <c r="L18" s="10" t="s">
        <v>168</v>
      </c>
      <c r="M18" s="5" t="s">
        <v>200</v>
      </c>
      <c r="N18" s="1" t="s">
        <v>0</v>
      </c>
      <c r="O18" s="12"/>
      <c r="AE18" s="6" t="s">
        <v>199</v>
      </c>
      <c r="AF18" s="6" t="str">
        <f t="shared" si="0"/>
        <v>.pdf</v>
      </c>
    </row>
    <row r="19" spans="1:32" ht="25.5" x14ac:dyDescent="0.2">
      <c r="A19" s="7">
        <v>2022</v>
      </c>
      <c r="B19" s="7" t="s">
        <v>201</v>
      </c>
      <c r="C19" s="7" t="s">
        <v>4</v>
      </c>
      <c r="D19" s="7" t="s">
        <v>4</v>
      </c>
      <c r="E19" s="7" t="s">
        <v>93</v>
      </c>
      <c r="F19" s="7">
        <v>2280</v>
      </c>
      <c r="G19" s="9">
        <v>44900</v>
      </c>
      <c r="H19" s="8" t="s">
        <v>0</v>
      </c>
      <c r="I19" s="10" t="s">
        <v>2</v>
      </c>
      <c r="J19" s="7" t="s">
        <v>0</v>
      </c>
      <c r="K19" s="7" t="s">
        <v>0</v>
      </c>
      <c r="L19" s="10" t="s">
        <v>167</v>
      </c>
      <c r="M19" s="5" t="s">
        <v>200</v>
      </c>
      <c r="N19" s="1" t="s">
        <v>0</v>
      </c>
      <c r="O19" s="12"/>
      <c r="AE19" s="6" t="s">
        <v>199</v>
      </c>
      <c r="AF19" s="6" t="str">
        <f t="shared" si="0"/>
        <v>.pdf</v>
      </c>
    </row>
    <row r="20" spans="1:32" ht="25.5" x14ac:dyDescent="0.2">
      <c r="A20" s="7">
        <v>2022</v>
      </c>
      <c r="B20" s="7" t="s">
        <v>201</v>
      </c>
      <c r="C20" s="7" t="s">
        <v>4</v>
      </c>
      <c r="D20" s="7" t="s">
        <v>4</v>
      </c>
      <c r="E20" s="7" t="s">
        <v>93</v>
      </c>
      <c r="F20" s="7">
        <v>2281</v>
      </c>
      <c r="G20" s="9">
        <v>44900</v>
      </c>
      <c r="H20" s="8" t="s">
        <v>0</v>
      </c>
      <c r="I20" s="10" t="s">
        <v>2</v>
      </c>
      <c r="J20" s="7" t="s">
        <v>0</v>
      </c>
      <c r="K20" s="7" t="s">
        <v>0</v>
      </c>
      <c r="L20" s="10" t="s">
        <v>166</v>
      </c>
      <c r="M20" s="5" t="s">
        <v>200</v>
      </c>
      <c r="N20" s="1" t="s">
        <v>0</v>
      </c>
      <c r="O20" s="12"/>
      <c r="AE20" s="6" t="s">
        <v>199</v>
      </c>
      <c r="AF20" s="6" t="str">
        <f t="shared" si="0"/>
        <v>.pdf</v>
      </c>
    </row>
    <row r="21" spans="1:32" ht="38.25" x14ac:dyDescent="0.2">
      <c r="A21" s="7">
        <v>2022</v>
      </c>
      <c r="B21" s="7" t="s">
        <v>201</v>
      </c>
      <c r="C21" s="7" t="s">
        <v>4</v>
      </c>
      <c r="D21" s="7" t="s">
        <v>4</v>
      </c>
      <c r="E21" s="7" t="s">
        <v>93</v>
      </c>
      <c r="F21" s="7">
        <v>2282</v>
      </c>
      <c r="G21" s="9">
        <v>44900</v>
      </c>
      <c r="H21" s="8" t="s">
        <v>0</v>
      </c>
      <c r="I21" s="10" t="s">
        <v>2</v>
      </c>
      <c r="J21" s="7" t="s">
        <v>0</v>
      </c>
      <c r="K21" s="7" t="s">
        <v>0</v>
      </c>
      <c r="L21" s="10" t="s">
        <v>165</v>
      </c>
      <c r="M21" s="5" t="s">
        <v>200</v>
      </c>
      <c r="N21" s="1" t="s">
        <v>0</v>
      </c>
      <c r="O21" s="12"/>
      <c r="AE21" s="6" t="s">
        <v>199</v>
      </c>
      <c r="AF21" s="6" t="str">
        <f t="shared" si="0"/>
        <v>.pdf</v>
      </c>
    </row>
    <row r="22" spans="1:32" ht="25.5" x14ac:dyDescent="0.2">
      <c r="A22" s="7">
        <v>2022</v>
      </c>
      <c r="B22" s="7" t="s">
        <v>201</v>
      </c>
      <c r="C22" s="7" t="s">
        <v>4</v>
      </c>
      <c r="D22" s="7" t="s">
        <v>4</v>
      </c>
      <c r="E22" s="7" t="s">
        <v>53</v>
      </c>
      <c r="F22" s="7">
        <v>2283</v>
      </c>
      <c r="G22" s="9">
        <v>44900</v>
      </c>
      <c r="H22" s="8" t="s">
        <v>0</v>
      </c>
      <c r="I22" s="10" t="s">
        <v>2</v>
      </c>
      <c r="J22" s="7" t="s">
        <v>0</v>
      </c>
      <c r="K22" s="7" t="s">
        <v>0</v>
      </c>
      <c r="L22" s="10" t="s">
        <v>164</v>
      </c>
      <c r="M22" s="5" t="s">
        <v>200</v>
      </c>
      <c r="N22" s="1" t="s">
        <v>0</v>
      </c>
      <c r="O22" s="12"/>
      <c r="AE22" s="6" t="s">
        <v>199</v>
      </c>
      <c r="AF22" s="6" t="str">
        <f t="shared" si="0"/>
        <v>.pdf</v>
      </c>
    </row>
    <row r="23" spans="1:32" ht="25.5" x14ac:dyDescent="0.2">
      <c r="A23" s="7">
        <v>2022</v>
      </c>
      <c r="B23" s="7" t="s">
        <v>201</v>
      </c>
      <c r="C23" s="7" t="s">
        <v>4</v>
      </c>
      <c r="D23" s="7" t="s">
        <v>4</v>
      </c>
      <c r="E23" s="7" t="s">
        <v>3</v>
      </c>
      <c r="F23" s="7">
        <v>2290</v>
      </c>
      <c r="G23" s="9">
        <v>44901</v>
      </c>
      <c r="H23" s="8" t="s">
        <v>0</v>
      </c>
      <c r="I23" s="10" t="s">
        <v>2</v>
      </c>
      <c r="J23" s="7" t="s">
        <v>0</v>
      </c>
      <c r="K23" s="7" t="s">
        <v>0</v>
      </c>
      <c r="L23" s="10" t="s">
        <v>163</v>
      </c>
      <c r="M23" s="5" t="s">
        <v>200</v>
      </c>
      <c r="N23" s="1" t="s">
        <v>0</v>
      </c>
      <c r="O23" s="12"/>
      <c r="AE23" s="6" t="s">
        <v>199</v>
      </c>
      <c r="AF23" s="6" t="str">
        <f t="shared" si="0"/>
        <v>.pdf</v>
      </c>
    </row>
    <row r="24" spans="1:32" ht="25.5" x14ac:dyDescent="0.2">
      <c r="A24" s="7">
        <v>2022</v>
      </c>
      <c r="B24" s="7" t="s">
        <v>201</v>
      </c>
      <c r="C24" s="7" t="s">
        <v>4</v>
      </c>
      <c r="D24" s="7" t="s">
        <v>4</v>
      </c>
      <c r="E24" s="7" t="s">
        <v>3</v>
      </c>
      <c r="F24" s="7">
        <v>2291</v>
      </c>
      <c r="G24" s="9">
        <v>44901</v>
      </c>
      <c r="H24" s="8" t="s">
        <v>0</v>
      </c>
      <c r="I24" s="10" t="s">
        <v>2</v>
      </c>
      <c r="J24" s="7" t="s">
        <v>0</v>
      </c>
      <c r="K24" s="7" t="s">
        <v>0</v>
      </c>
      <c r="L24" s="10" t="s">
        <v>162</v>
      </c>
      <c r="M24" s="5" t="s">
        <v>200</v>
      </c>
      <c r="N24" s="1" t="s">
        <v>0</v>
      </c>
      <c r="O24" s="12"/>
      <c r="AE24" s="6" t="s">
        <v>199</v>
      </c>
      <c r="AF24" s="6" t="str">
        <f t="shared" si="0"/>
        <v>.pdf</v>
      </c>
    </row>
    <row r="25" spans="1:32" ht="25.5" x14ac:dyDescent="0.2">
      <c r="A25" s="7">
        <v>2022</v>
      </c>
      <c r="B25" s="7" t="s">
        <v>201</v>
      </c>
      <c r="C25" s="7" t="s">
        <v>4</v>
      </c>
      <c r="D25" s="7" t="s">
        <v>4</v>
      </c>
      <c r="E25" s="8" t="s">
        <v>3</v>
      </c>
      <c r="F25" s="7">
        <v>2292</v>
      </c>
      <c r="G25" s="9">
        <v>44901</v>
      </c>
      <c r="H25" s="8" t="s">
        <v>0</v>
      </c>
      <c r="I25" s="10" t="s">
        <v>2</v>
      </c>
      <c r="J25" s="7" t="s">
        <v>0</v>
      </c>
      <c r="K25" s="7" t="s">
        <v>0</v>
      </c>
      <c r="L25" s="10" t="s">
        <v>161</v>
      </c>
      <c r="M25" s="5" t="s">
        <v>200</v>
      </c>
      <c r="N25" s="1" t="s">
        <v>0</v>
      </c>
      <c r="O25" s="12"/>
      <c r="AE25" s="6" t="s">
        <v>199</v>
      </c>
      <c r="AF25" s="6" t="str">
        <f t="shared" si="0"/>
        <v>.pdf</v>
      </c>
    </row>
    <row r="26" spans="1:32" ht="38.25" x14ac:dyDescent="0.2">
      <c r="A26" s="7">
        <v>2022</v>
      </c>
      <c r="B26" s="7" t="s">
        <v>201</v>
      </c>
      <c r="C26" s="7" t="s">
        <v>4</v>
      </c>
      <c r="D26" s="7" t="s">
        <v>4</v>
      </c>
      <c r="E26" s="8" t="s">
        <v>3</v>
      </c>
      <c r="F26" s="7">
        <v>2293</v>
      </c>
      <c r="G26" s="9">
        <v>44901</v>
      </c>
      <c r="H26" s="8" t="s">
        <v>0</v>
      </c>
      <c r="I26" s="10" t="s">
        <v>2</v>
      </c>
      <c r="J26" s="7" t="s">
        <v>0</v>
      </c>
      <c r="K26" s="7" t="s">
        <v>0</v>
      </c>
      <c r="L26" s="10" t="s">
        <v>160</v>
      </c>
      <c r="M26" s="5" t="s">
        <v>200</v>
      </c>
      <c r="N26" s="1" t="s">
        <v>0</v>
      </c>
      <c r="O26" s="12"/>
      <c r="AE26" s="6" t="s">
        <v>199</v>
      </c>
      <c r="AF26" s="6" t="str">
        <f t="shared" si="0"/>
        <v>.pdf</v>
      </c>
    </row>
    <row r="27" spans="1:32" ht="25.5" x14ac:dyDescent="0.2">
      <c r="A27" s="7">
        <v>2022</v>
      </c>
      <c r="B27" s="7" t="s">
        <v>201</v>
      </c>
      <c r="C27" s="7" t="s">
        <v>4</v>
      </c>
      <c r="D27" s="7" t="s">
        <v>4</v>
      </c>
      <c r="E27" s="8" t="s">
        <v>159</v>
      </c>
      <c r="F27" s="7">
        <v>2294</v>
      </c>
      <c r="G27" s="9">
        <v>44901</v>
      </c>
      <c r="H27" s="8" t="s">
        <v>0</v>
      </c>
      <c r="I27" s="10" t="s">
        <v>2</v>
      </c>
      <c r="J27" s="7" t="s">
        <v>0</v>
      </c>
      <c r="K27" s="7" t="s">
        <v>0</v>
      </c>
      <c r="L27" s="10" t="s">
        <v>158</v>
      </c>
      <c r="M27" s="5" t="s">
        <v>200</v>
      </c>
      <c r="N27" s="1" t="s">
        <v>0</v>
      </c>
      <c r="O27" s="12"/>
      <c r="AE27" s="6" t="s">
        <v>199</v>
      </c>
      <c r="AF27" s="6" t="str">
        <f t="shared" si="0"/>
        <v>.pdf</v>
      </c>
    </row>
    <row r="28" spans="1:32" ht="25.5" x14ac:dyDescent="0.2">
      <c r="A28" s="7">
        <v>2022</v>
      </c>
      <c r="B28" s="7" t="s">
        <v>201</v>
      </c>
      <c r="C28" s="7" t="s">
        <v>4</v>
      </c>
      <c r="D28" s="7" t="s">
        <v>4</v>
      </c>
      <c r="E28" s="8" t="s">
        <v>3</v>
      </c>
      <c r="F28" s="7">
        <v>2295</v>
      </c>
      <c r="G28" s="9">
        <v>44901</v>
      </c>
      <c r="H28" s="8" t="s">
        <v>0</v>
      </c>
      <c r="I28" s="10" t="s">
        <v>2</v>
      </c>
      <c r="J28" s="7" t="s">
        <v>0</v>
      </c>
      <c r="K28" s="7" t="s">
        <v>0</v>
      </c>
      <c r="L28" s="7" t="s">
        <v>157</v>
      </c>
      <c r="M28" s="5" t="s">
        <v>200</v>
      </c>
      <c r="N28" s="1" t="s">
        <v>0</v>
      </c>
      <c r="O28" s="12"/>
      <c r="AE28" s="6" t="s">
        <v>199</v>
      </c>
      <c r="AF28" s="6" t="str">
        <f t="shared" si="0"/>
        <v>.pdf</v>
      </c>
    </row>
    <row r="29" spans="1:32" ht="25.5" x14ac:dyDescent="0.2">
      <c r="A29" s="7">
        <v>2022</v>
      </c>
      <c r="B29" s="7" t="s">
        <v>201</v>
      </c>
      <c r="C29" s="7" t="s">
        <v>4</v>
      </c>
      <c r="D29" s="7" t="s">
        <v>4</v>
      </c>
      <c r="E29" s="8" t="s">
        <v>3</v>
      </c>
      <c r="F29" s="7">
        <v>2296</v>
      </c>
      <c r="G29" s="9">
        <v>44901</v>
      </c>
      <c r="H29" s="8" t="s">
        <v>0</v>
      </c>
      <c r="I29" s="10" t="s">
        <v>2</v>
      </c>
      <c r="J29" s="7" t="s">
        <v>0</v>
      </c>
      <c r="K29" s="7" t="s">
        <v>0</v>
      </c>
      <c r="L29" s="7" t="s">
        <v>157</v>
      </c>
      <c r="M29" s="5" t="s">
        <v>200</v>
      </c>
      <c r="N29" s="1" t="s">
        <v>0</v>
      </c>
      <c r="O29" s="12"/>
      <c r="AE29" s="6" t="s">
        <v>199</v>
      </c>
      <c r="AF29" s="6" t="str">
        <f t="shared" si="0"/>
        <v>.pdf</v>
      </c>
    </row>
    <row r="30" spans="1:32" ht="25.5" x14ac:dyDescent="0.2">
      <c r="A30" s="7">
        <v>2022</v>
      </c>
      <c r="B30" s="7" t="s">
        <v>201</v>
      </c>
      <c r="C30" s="7" t="s">
        <v>4</v>
      </c>
      <c r="D30" s="7" t="s">
        <v>4</v>
      </c>
      <c r="E30" s="8" t="s">
        <v>3</v>
      </c>
      <c r="F30" s="7">
        <v>2297</v>
      </c>
      <c r="G30" s="9">
        <v>44901</v>
      </c>
      <c r="H30" s="8" t="s">
        <v>0</v>
      </c>
      <c r="I30" s="10" t="s">
        <v>2</v>
      </c>
      <c r="J30" s="7" t="s">
        <v>0</v>
      </c>
      <c r="K30" s="7" t="s">
        <v>0</v>
      </c>
      <c r="L30" s="7" t="s">
        <v>157</v>
      </c>
      <c r="M30" s="5" t="s">
        <v>200</v>
      </c>
      <c r="N30" s="1" t="s">
        <v>0</v>
      </c>
      <c r="O30" s="12"/>
      <c r="AE30" s="6" t="s">
        <v>199</v>
      </c>
      <c r="AF30" s="6" t="str">
        <f t="shared" si="0"/>
        <v>.pdf</v>
      </c>
    </row>
    <row r="31" spans="1:32" ht="25.5" x14ac:dyDescent="0.2">
      <c r="A31" s="7">
        <v>2022</v>
      </c>
      <c r="B31" s="7" t="s">
        <v>201</v>
      </c>
      <c r="C31" s="7" t="s">
        <v>4</v>
      </c>
      <c r="D31" s="7" t="s">
        <v>4</v>
      </c>
      <c r="E31" s="8" t="s">
        <v>156</v>
      </c>
      <c r="F31" s="7">
        <v>2299</v>
      </c>
      <c r="G31" s="9">
        <v>44902</v>
      </c>
      <c r="H31" s="8" t="s">
        <v>0</v>
      </c>
      <c r="I31" s="10" t="s">
        <v>2</v>
      </c>
      <c r="J31" s="7" t="s">
        <v>0</v>
      </c>
      <c r="K31" s="7" t="s">
        <v>0</v>
      </c>
      <c r="L31" s="10" t="s">
        <v>155</v>
      </c>
      <c r="M31" s="5" t="s">
        <v>200</v>
      </c>
      <c r="N31" s="1" t="s">
        <v>0</v>
      </c>
      <c r="O31" s="12"/>
      <c r="AE31" s="6" t="s">
        <v>199</v>
      </c>
      <c r="AF31" s="6" t="str">
        <f t="shared" si="0"/>
        <v>.pdf</v>
      </c>
    </row>
    <row r="32" spans="1:32" ht="38.25" x14ac:dyDescent="0.2">
      <c r="A32" s="7">
        <v>2022</v>
      </c>
      <c r="B32" s="7" t="s">
        <v>201</v>
      </c>
      <c r="C32" s="7" t="s">
        <v>4</v>
      </c>
      <c r="D32" s="7" t="s">
        <v>4</v>
      </c>
      <c r="E32" s="8" t="s">
        <v>3</v>
      </c>
      <c r="F32" s="7">
        <v>2300</v>
      </c>
      <c r="G32" s="9">
        <v>44902</v>
      </c>
      <c r="H32" s="8" t="s">
        <v>0</v>
      </c>
      <c r="I32" s="10" t="s">
        <v>2</v>
      </c>
      <c r="J32" s="7" t="s">
        <v>0</v>
      </c>
      <c r="K32" s="7" t="s">
        <v>0</v>
      </c>
      <c r="L32" s="10" t="s">
        <v>154</v>
      </c>
      <c r="M32" s="5" t="s">
        <v>200</v>
      </c>
      <c r="N32" s="1" t="s">
        <v>0</v>
      </c>
      <c r="O32" s="12"/>
      <c r="AE32" s="6" t="s">
        <v>199</v>
      </c>
      <c r="AF32" s="6" t="str">
        <f t="shared" si="0"/>
        <v>.pdf</v>
      </c>
    </row>
    <row r="33" spans="1:32" ht="38.25" x14ac:dyDescent="0.2">
      <c r="A33" s="7">
        <v>2022</v>
      </c>
      <c r="B33" s="7" t="s">
        <v>201</v>
      </c>
      <c r="C33" s="7" t="s">
        <v>4</v>
      </c>
      <c r="D33" s="7" t="s">
        <v>4</v>
      </c>
      <c r="E33" s="8" t="s">
        <v>153</v>
      </c>
      <c r="F33" s="7">
        <v>2302</v>
      </c>
      <c r="G33" s="9">
        <v>44907</v>
      </c>
      <c r="H33" s="8" t="s">
        <v>0</v>
      </c>
      <c r="I33" s="10" t="s">
        <v>2</v>
      </c>
      <c r="J33" s="7" t="s">
        <v>0</v>
      </c>
      <c r="K33" s="7" t="s">
        <v>0</v>
      </c>
      <c r="L33" s="10" t="s">
        <v>152</v>
      </c>
      <c r="M33" s="5" t="s">
        <v>200</v>
      </c>
      <c r="N33" s="1" t="s">
        <v>0</v>
      </c>
      <c r="O33" s="12"/>
      <c r="AE33" s="6" t="s">
        <v>199</v>
      </c>
      <c r="AF33" s="6" t="str">
        <f t="shared" si="0"/>
        <v>.pdf</v>
      </c>
    </row>
    <row r="34" spans="1:32" ht="38.25" x14ac:dyDescent="0.2">
      <c r="A34" s="7">
        <v>2022</v>
      </c>
      <c r="B34" s="7" t="s">
        <v>201</v>
      </c>
      <c r="C34" s="7" t="s">
        <v>4</v>
      </c>
      <c r="D34" s="7" t="s">
        <v>4</v>
      </c>
      <c r="E34" s="8" t="s">
        <v>125</v>
      </c>
      <c r="F34" s="7">
        <v>2303</v>
      </c>
      <c r="G34" s="9">
        <v>44908</v>
      </c>
      <c r="H34" s="8" t="s">
        <v>0</v>
      </c>
      <c r="I34" s="10" t="s">
        <v>2</v>
      </c>
      <c r="J34" s="7" t="s">
        <v>0</v>
      </c>
      <c r="K34" s="7" t="s">
        <v>0</v>
      </c>
      <c r="L34" s="13" t="s">
        <v>151</v>
      </c>
      <c r="M34" s="5" t="s">
        <v>200</v>
      </c>
      <c r="N34" s="1" t="s">
        <v>0</v>
      </c>
      <c r="O34" s="12"/>
      <c r="AE34" s="6" t="s">
        <v>199</v>
      </c>
      <c r="AF34" s="6" t="str">
        <f t="shared" si="0"/>
        <v>.pdf</v>
      </c>
    </row>
    <row r="35" spans="1:32" ht="25.5" x14ac:dyDescent="0.2">
      <c r="A35" s="7">
        <v>2022</v>
      </c>
      <c r="B35" s="7" t="s">
        <v>201</v>
      </c>
      <c r="C35" s="7" t="s">
        <v>4</v>
      </c>
      <c r="D35" s="7" t="s">
        <v>4</v>
      </c>
      <c r="E35" s="8" t="s">
        <v>150</v>
      </c>
      <c r="F35" s="7">
        <v>2305</v>
      </c>
      <c r="G35" s="9">
        <v>44908</v>
      </c>
      <c r="H35" s="8" t="s">
        <v>0</v>
      </c>
      <c r="I35" s="10" t="s">
        <v>2</v>
      </c>
      <c r="J35" s="7" t="s">
        <v>0</v>
      </c>
      <c r="K35" s="7" t="s">
        <v>0</v>
      </c>
      <c r="L35" s="13" t="s">
        <v>149</v>
      </c>
      <c r="M35" s="5" t="s">
        <v>200</v>
      </c>
      <c r="N35" s="1" t="s">
        <v>0</v>
      </c>
      <c r="O35" s="12"/>
      <c r="AE35" s="6" t="s">
        <v>199</v>
      </c>
      <c r="AF35" s="6" t="str">
        <f t="shared" si="0"/>
        <v>.pdf</v>
      </c>
    </row>
    <row r="36" spans="1:32" ht="38.25" x14ac:dyDescent="0.2">
      <c r="A36" s="7">
        <v>2022</v>
      </c>
      <c r="B36" s="7" t="s">
        <v>201</v>
      </c>
      <c r="C36" s="7" t="s">
        <v>4</v>
      </c>
      <c r="D36" s="7" t="s">
        <v>4</v>
      </c>
      <c r="E36" s="8" t="s">
        <v>148</v>
      </c>
      <c r="F36" s="7">
        <v>2305</v>
      </c>
      <c r="G36" s="9">
        <v>44909</v>
      </c>
      <c r="H36" s="8" t="s">
        <v>0</v>
      </c>
      <c r="I36" s="10" t="s">
        <v>2</v>
      </c>
      <c r="J36" s="7" t="s">
        <v>0</v>
      </c>
      <c r="K36" s="7" t="s">
        <v>0</v>
      </c>
      <c r="L36" s="10" t="s">
        <v>147</v>
      </c>
      <c r="M36" s="5" t="s">
        <v>200</v>
      </c>
      <c r="N36" s="1" t="s">
        <v>0</v>
      </c>
      <c r="O36" s="12"/>
      <c r="AE36" s="6" t="s">
        <v>199</v>
      </c>
      <c r="AF36" s="6" t="str">
        <f t="shared" si="0"/>
        <v>.pdf</v>
      </c>
    </row>
    <row r="37" spans="1:32" ht="38.25" x14ac:dyDescent="0.2">
      <c r="A37" s="7">
        <v>2022</v>
      </c>
      <c r="B37" s="7" t="s">
        <v>201</v>
      </c>
      <c r="C37" s="7" t="s">
        <v>4</v>
      </c>
      <c r="D37" s="7" t="s">
        <v>4</v>
      </c>
      <c r="E37" s="8" t="s">
        <v>145</v>
      </c>
      <c r="F37" s="7">
        <v>2306</v>
      </c>
      <c r="G37" s="9">
        <v>44909</v>
      </c>
      <c r="H37" s="8" t="s">
        <v>0</v>
      </c>
      <c r="I37" s="10" t="s">
        <v>2</v>
      </c>
      <c r="J37" s="7" t="s">
        <v>0</v>
      </c>
      <c r="K37" s="7" t="s">
        <v>0</v>
      </c>
      <c r="L37" s="10" t="s">
        <v>146</v>
      </c>
      <c r="M37" s="5" t="s">
        <v>200</v>
      </c>
      <c r="N37" s="1" t="s">
        <v>0</v>
      </c>
      <c r="O37" s="12"/>
      <c r="AE37" s="6" t="s">
        <v>199</v>
      </c>
      <c r="AF37" s="6" t="str">
        <f t="shared" si="0"/>
        <v>.pdf</v>
      </c>
    </row>
    <row r="38" spans="1:32" ht="38.25" x14ac:dyDescent="0.2">
      <c r="A38" s="7">
        <v>2022</v>
      </c>
      <c r="B38" s="7" t="s">
        <v>201</v>
      </c>
      <c r="C38" s="7" t="s">
        <v>4</v>
      </c>
      <c r="D38" s="7" t="s">
        <v>4</v>
      </c>
      <c r="E38" s="8" t="s">
        <v>145</v>
      </c>
      <c r="F38" s="7">
        <v>2307</v>
      </c>
      <c r="G38" s="9">
        <v>44909</v>
      </c>
      <c r="H38" s="8" t="s">
        <v>0</v>
      </c>
      <c r="I38" s="10" t="s">
        <v>2</v>
      </c>
      <c r="J38" s="7" t="s">
        <v>0</v>
      </c>
      <c r="K38" s="7" t="s">
        <v>0</v>
      </c>
      <c r="L38" s="10" t="s">
        <v>144</v>
      </c>
      <c r="M38" s="5" t="s">
        <v>200</v>
      </c>
      <c r="N38" s="1" t="s">
        <v>0</v>
      </c>
      <c r="O38" s="12"/>
      <c r="AE38" s="6" t="s">
        <v>199</v>
      </c>
      <c r="AF38" s="6" t="str">
        <f t="shared" si="0"/>
        <v>.pdf</v>
      </c>
    </row>
    <row r="39" spans="1:32" ht="38.25" x14ac:dyDescent="0.2">
      <c r="A39" s="7">
        <v>2022</v>
      </c>
      <c r="B39" s="7" t="s">
        <v>201</v>
      </c>
      <c r="C39" s="7" t="s">
        <v>4</v>
      </c>
      <c r="D39" s="7" t="s">
        <v>4</v>
      </c>
      <c r="E39" s="8" t="s">
        <v>7</v>
      </c>
      <c r="F39" s="7">
        <v>2308</v>
      </c>
      <c r="G39" s="9">
        <v>44909</v>
      </c>
      <c r="H39" s="8" t="s">
        <v>0</v>
      </c>
      <c r="I39" s="10" t="s">
        <v>2</v>
      </c>
      <c r="J39" s="7" t="s">
        <v>0</v>
      </c>
      <c r="K39" s="7" t="s">
        <v>0</v>
      </c>
      <c r="L39" s="11" t="s">
        <v>143</v>
      </c>
      <c r="M39" s="5" t="s">
        <v>200</v>
      </c>
      <c r="N39" s="1" t="s">
        <v>0</v>
      </c>
      <c r="O39" s="12"/>
      <c r="AE39" s="6" t="s">
        <v>199</v>
      </c>
      <c r="AF39" s="6" t="str">
        <f t="shared" si="0"/>
        <v>.pdf</v>
      </c>
    </row>
    <row r="40" spans="1:32" ht="25.5" x14ac:dyDescent="0.2">
      <c r="A40" s="7">
        <v>2022</v>
      </c>
      <c r="B40" s="7" t="s">
        <v>201</v>
      </c>
      <c r="C40" s="7" t="s">
        <v>4</v>
      </c>
      <c r="D40" s="7" t="s">
        <v>4</v>
      </c>
      <c r="E40" s="8" t="s">
        <v>125</v>
      </c>
      <c r="F40" s="7">
        <v>2324</v>
      </c>
      <c r="G40" s="9">
        <v>44910</v>
      </c>
      <c r="H40" s="8" t="s">
        <v>0</v>
      </c>
      <c r="I40" s="10" t="s">
        <v>2</v>
      </c>
      <c r="J40" s="7" t="s">
        <v>0</v>
      </c>
      <c r="K40" s="7" t="s">
        <v>0</v>
      </c>
      <c r="L40" s="11" t="s">
        <v>142</v>
      </c>
      <c r="M40" s="5" t="s">
        <v>200</v>
      </c>
      <c r="N40" s="1" t="s">
        <v>0</v>
      </c>
      <c r="O40" s="12"/>
      <c r="AE40" s="6" t="s">
        <v>199</v>
      </c>
      <c r="AF40" s="6" t="str">
        <f t="shared" si="0"/>
        <v>.pdf</v>
      </c>
    </row>
    <row r="41" spans="1:32" ht="38.25" x14ac:dyDescent="0.2">
      <c r="A41" s="7">
        <v>2022</v>
      </c>
      <c r="B41" s="7" t="s">
        <v>201</v>
      </c>
      <c r="C41" s="7" t="s">
        <v>4</v>
      </c>
      <c r="D41" s="7" t="s">
        <v>4</v>
      </c>
      <c r="E41" s="8" t="s">
        <v>140</v>
      </c>
      <c r="F41" s="7">
        <v>2325</v>
      </c>
      <c r="G41" s="9">
        <v>44910</v>
      </c>
      <c r="H41" s="8" t="s">
        <v>0</v>
      </c>
      <c r="I41" s="10" t="s">
        <v>2</v>
      </c>
      <c r="J41" s="7" t="s">
        <v>0</v>
      </c>
      <c r="K41" s="7" t="s">
        <v>0</v>
      </c>
      <c r="L41" s="10" t="s">
        <v>141</v>
      </c>
      <c r="M41" s="5" t="s">
        <v>200</v>
      </c>
      <c r="N41" s="1" t="s">
        <v>0</v>
      </c>
      <c r="O41" s="12"/>
      <c r="AE41" s="6" t="s">
        <v>199</v>
      </c>
      <c r="AF41" s="6" t="str">
        <f t="shared" si="0"/>
        <v>.pdf</v>
      </c>
    </row>
    <row r="42" spans="1:32" ht="25.5" x14ac:dyDescent="0.2">
      <c r="A42" s="7">
        <v>2022</v>
      </c>
      <c r="B42" s="7" t="s">
        <v>201</v>
      </c>
      <c r="C42" s="7" t="s">
        <v>4</v>
      </c>
      <c r="D42" s="7" t="s">
        <v>4</v>
      </c>
      <c r="E42" s="8" t="s">
        <v>140</v>
      </c>
      <c r="F42" s="7">
        <v>2326</v>
      </c>
      <c r="G42" s="9">
        <v>44910</v>
      </c>
      <c r="H42" s="8" t="s">
        <v>0</v>
      </c>
      <c r="I42" s="10" t="s">
        <v>2</v>
      </c>
      <c r="J42" s="7" t="s">
        <v>0</v>
      </c>
      <c r="K42" s="7" t="s">
        <v>0</v>
      </c>
      <c r="L42" s="10" t="s">
        <v>139</v>
      </c>
      <c r="M42" s="5" t="s">
        <v>200</v>
      </c>
      <c r="N42" s="1" t="s">
        <v>0</v>
      </c>
      <c r="O42" s="12"/>
      <c r="AE42" s="6" t="s">
        <v>199</v>
      </c>
      <c r="AF42" s="6" t="str">
        <f t="shared" si="0"/>
        <v>.pdf</v>
      </c>
    </row>
    <row r="43" spans="1:32" ht="25.5" x14ac:dyDescent="0.2">
      <c r="A43" s="7">
        <v>2022</v>
      </c>
      <c r="B43" s="7" t="s">
        <v>201</v>
      </c>
      <c r="C43" s="7" t="s">
        <v>4</v>
      </c>
      <c r="D43" s="7" t="s">
        <v>4</v>
      </c>
      <c r="E43" s="8" t="s">
        <v>9</v>
      </c>
      <c r="F43" s="7">
        <v>2327</v>
      </c>
      <c r="G43" s="9">
        <v>44910</v>
      </c>
      <c r="H43" s="8" t="s">
        <v>0</v>
      </c>
      <c r="I43" s="10" t="s">
        <v>2</v>
      </c>
      <c r="J43" s="7" t="s">
        <v>0</v>
      </c>
      <c r="K43" s="7" t="s">
        <v>0</v>
      </c>
      <c r="L43" s="10" t="s">
        <v>138</v>
      </c>
      <c r="M43" s="5" t="s">
        <v>200</v>
      </c>
      <c r="N43" s="1" t="s">
        <v>0</v>
      </c>
      <c r="O43" s="12"/>
      <c r="AE43" s="6" t="s">
        <v>199</v>
      </c>
      <c r="AF43" s="6" t="str">
        <f t="shared" si="0"/>
        <v>.pdf</v>
      </c>
    </row>
    <row r="44" spans="1:32" ht="25.5" x14ac:dyDescent="0.2">
      <c r="A44" s="7">
        <v>2022</v>
      </c>
      <c r="B44" s="7" t="s">
        <v>201</v>
      </c>
      <c r="C44" s="7" t="s">
        <v>4</v>
      </c>
      <c r="D44" s="7" t="s">
        <v>4</v>
      </c>
      <c r="E44" s="8" t="s">
        <v>3</v>
      </c>
      <c r="F44" s="7">
        <v>2328</v>
      </c>
      <c r="G44" s="9">
        <v>44910</v>
      </c>
      <c r="H44" s="8" t="s">
        <v>0</v>
      </c>
      <c r="I44" s="10" t="s">
        <v>2</v>
      </c>
      <c r="J44" s="7" t="s">
        <v>0</v>
      </c>
      <c r="K44" s="7" t="s">
        <v>0</v>
      </c>
      <c r="L44" s="10" t="s">
        <v>137</v>
      </c>
      <c r="M44" s="5" t="s">
        <v>200</v>
      </c>
      <c r="N44" s="1" t="s">
        <v>0</v>
      </c>
      <c r="O44" s="12"/>
      <c r="AE44" s="6" t="s">
        <v>199</v>
      </c>
      <c r="AF44" s="6" t="str">
        <f t="shared" si="0"/>
        <v>.pdf</v>
      </c>
    </row>
    <row r="45" spans="1:32" ht="25.5" x14ac:dyDescent="0.2">
      <c r="A45" s="7">
        <v>2022</v>
      </c>
      <c r="B45" s="7" t="s">
        <v>201</v>
      </c>
      <c r="C45" s="7" t="s">
        <v>4</v>
      </c>
      <c r="D45" s="7" t="s">
        <v>4</v>
      </c>
      <c r="E45" s="8" t="s">
        <v>3</v>
      </c>
      <c r="F45" s="7">
        <v>2329</v>
      </c>
      <c r="G45" s="9">
        <v>44910</v>
      </c>
      <c r="H45" s="8" t="s">
        <v>0</v>
      </c>
      <c r="I45" s="10" t="s">
        <v>2</v>
      </c>
      <c r="J45" s="7" t="s">
        <v>0</v>
      </c>
      <c r="K45" s="7" t="s">
        <v>0</v>
      </c>
      <c r="L45" s="10" t="s">
        <v>136</v>
      </c>
      <c r="M45" s="5" t="s">
        <v>200</v>
      </c>
      <c r="N45" s="1" t="s">
        <v>0</v>
      </c>
      <c r="O45" s="12"/>
      <c r="AE45" s="6" t="s">
        <v>199</v>
      </c>
      <c r="AF45" s="6" t="str">
        <f t="shared" si="0"/>
        <v>.pdf</v>
      </c>
    </row>
    <row r="46" spans="1:32" ht="25.5" x14ac:dyDescent="0.2">
      <c r="A46" s="7">
        <v>2022</v>
      </c>
      <c r="B46" s="7" t="s">
        <v>201</v>
      </c>
      <c r="C46" s="7" t="s">
        <v>4</v>
      </c>
      <c r="D46" s="7" t="s">
        <v>4</v>
      </c>
      <c r="E46" s="8" t="s">
        <v>3</v>
      </c>
      <c r="F46" s="7">
        <v>2330</v>
      </c>
      <c r="G46" s="9">
        <v>44910</v>
      </c>
      <c r="H46" s="8" t="s">
        <v>0</v>
      </c>
      <c r="I46" s="10" t="s">
        <v>2</v>
      </c>
      <c r="J46" s="7" t="s">
        <v>0</v>
      </c>
      <c r="K46" s="7" t="s">
        <v>0</v>
      </c>
      <c r="L46" s="10" t="s">
        <v>135</v>
      </c>
      <c r="M46" s="5" t="s">
        <v>200</v>
      </c>
      <c r="N46" s="1" t="s">
        <v>0</v>
      </c>
      <c r="O46" s="12"/>
      <c r="AE46" s="6" t="s">
        <v>199</v>
      </c>
      <c r="AF46" s="6" t="str">
        <f t="shared" si="0"/>
        <v>.pdf</v>
      </c>
    </row>
    <row r="47" spans="1:32" ht="25.5" x14ac:dyDescent="0.2">
      <c r="A47" s="7">
        <v>2022</v>
      </c>
      <c r="B47" s="7" t="s">
        <v>201</v>
      </c>
      <c r="C47" s="7" t="s">
        <v>4</v>
      </c>
      <c r="D47" s="7" t="s">
        <v>4</v>
      </c>
      <c r="E47" s="8" t="s">
        <v>134</v>
      </c>
      <c r="F47" s="7">
        <v>2331</v>
      </c>
      <c r="G47" s="9">
        <v>44910</v>
      </c>
      <c r="H47" s="8" t="s">
        <v>0</v>
      </c>
      <c r="I47" s="10" t="s">
        <v>2</v>
      </c>
      <c r="J47" s="7" t="s">
        <v>0</v>
      </c>
      <c r="K47" s="7" t="s">
        <v>0</v>
      </c>
      <c r="L47" s="10" t="s">
        <v>133</v>
      </c>
      <c r="M47" s="5" t="s">
        <v>200</v>
      </c>
      <c r="N47" s="1" t="s">
        <v>0</v>
      </c>
      <c r="O47" s="12"/>
      <c r="AE47" s="6" t="s">
        <v>199</v>
      </c>
      <c r="AF47" s="6" t="str">
        <f t="shared" si="0"/>
        <v>.pdf</v>
      </c>
    </row>
    <row r="48" spans="1:32" ht="25.5" x14ac:dyDescent="0.2">
      <c r="A48" s="7">
        <v>2022</v>
      </c>
      <c r="B48" s="7" t="s">
        <v>201</v>
      </c>
      <c r="C48" s="7" t="s">
        <v>4</v>
      </c>
      <c r="D48" s="7" t="s">
        <v>4</v>
      </c>
      <c r="E48" s="8" t="s">
        <v>132</v>
      </c>
      <c r="F48" s="7">
        <v>2332</v>
      </c>
      <c r="G48" s="9">
        <v>44910</v>
      </c>
      <c r="H48" s="8" t="s">
        <v>0</v>
      </c>
      <c r="I48" s="10" t="s">
        <v>2</v>
      </c>
      <c r="J48" s="7" t="s">
        <v>0</v>
      </c>
      <c r="K48" s="7" t="s">
        <v>0</v>
      </c>
      <c r="L48" s="10" t="s">
        <v>131</v>
      </c>
      <c r="M48" s="5" t="s">
        <v>200</v>
      </c>
      <c r="N48" s="1" t="s">
        <v>0</v>
      </c>
      <c r="O48" s="12"/>
      <c r="AE48" s="6" t="s">
        <v>199</v>
      </c>
      <c r="AF48" s="6" t="str">
        <f t="shared" si="0"/>
        <v>.pdf</v>
      </c>
    </row>
    <row r="49" spans="1:32" ht="25.5" x14ac:dyDescent="0.2">
      <c r="A49" s="7">
        <v>2022</v>
      </c>
      <c r="B49" s="7" t="s">
        <v>201</v>
      </c>
      <c r="C49" s="7" t="s">
        <v>4</v>
      </c>
      <c r="D49" s="7" t="s">
        <v>4</v>
      </c>
      <c r="E49" s="8" t="s">
        <v>130</v>
      </c>
      <c r="F49" s="7">
        <v>2333</v>
      </c>
      <c r="G49" s="9">
        <v>44910</v>
      </c>
      <c r="H49" s="8" t="s">
        <v>0</v>
      </c>
      <c r="I49" s="10" t="s">
        <v>2</v>
      </c>
      <c r="J49" s="7" t="s">
        <v>0</v>
      </c>
      <c r="K49" s="7" t="s">
        <v>0</v>
      </c>
      <c r="L49" s="10" t="s">
        <v>129</v>
      </c>
      <c r="M49" s="5" t="s">
        <v>200</v>
      </c>
      <c r="N49" s="1" t="s">
        <v>0</v>
      </c>
      <c r="O49" s="12"/>
      <c r="AE49" s="6" t="s">
        <v>199</v>
      </c>
      <c r="AF49" s="6" t="str">
        <f t="shared" si="0"/>
        <v>.pdf</v>
      </c>
    </row>
    <row r="50" spans="1:32" ht="38.25" x14ac:dyDescent="0.2">
      <c r="A50" s="7">
        <v>2022</v>
      </c>
      <c r="B50" s="7" t="s">
        <v>201</v>
      </c>
      <c r="C50" s="7" t="s">
        <v>4</v>
      </c>
      <c r="D50" s="7" t="s">
        <v>4</v>
      </c>
      <c r="E50" s="8" t="s">
        <v>128</v>
      </c>
      <c r="F50" s="7">
        <v>2334</v>
      </c>
      <c r="G50" s="9">
        <v>44910</v>
      </c>
      <c r="H50" s="8" t="s">
        <v>0</v>
      </c>
      <c r="I50" s="10" t="s">
        <v>2</v>
      </c>
      <c r="J50" s="7" t="s">
        <v>0</v>
      </c>
      <c r="K50" s="7" t="s">
        <v>0</v>
      </c>
      <c r="L50" s="10" t="s">
        <v>127</v>
      </c>
      <c r="M50" s="5" t="s">
        <v>200</v>
      </c>
      <c r="N50" s="1" t="s">
        <v>0</v>
      </c>
      <c r="O50" s="12"/>
      <c r="AE50" s="6" t="s">
        <v>199</v>
      </c>
      <c r="AF50" s="6" t="str">
        <f t="shared" si="0"/>
        <v>.pdf</v>
      </c>
    </row>
    <row r="51" spans="1:32" ht="51" x14ac:dyDescent="0.2">
      <c r="A51" s="7">
        <v>2022</v>
      </c>
      <c r="B51" s="7" t="s">
        <v>201</v>
      </c>
      <c r="C51" s="7" t="s">
        <v>4</v>
      </c>
      <c r="D51" s="7" t="s">
        <v>4</v>
      </c>
      <c r="E51" s="8" t="s">
        <v>85</v>
      </c>
      <c r="F51" s="7">
        <v>2335</v>
      </c>
      <c r="G51" s="9">
        <v>44910</v>
      </c>
      <c r="H51" s="8" t="s">
        <v>0</v>
      </c>
      <c r="I51" s="10" t="s">
        <v>2</v>
      </c>
      <c r="J51" s="7" t="s">
        <v>0</v>
      </c>
      <c r="K51" s="7" t="s">
        <v>0</v>
      </c>
      <c r="L51" s="10" t="s">
        <v>126</v>
      </c>
      <c r="M51" s="5" t="s">
        <v>200</v>
      </c>
      <c r="N51" s="1" t="s">
        <v>0</v>
      </c>
      <c r="O51" s="12"/>
      <c r="AE51" s="6" t="s">
        <v>199</v>
      </c>
      <c r="AF51" s="6" t="str">
        <f t="shared" si="0"/>
        <v>.pdf</v>
      </c>
    </row>
    <row r="52" spans="1:32" ht="25.5" x14ac:dyDescent="0.2">
      <c r="A52" s="7">
        <v>2022</v>
      </c>
      <c r="B52" s="7" t="s">
        <v>201</v>
      </c>
      <c r="C52" s="7" t="s">
        <v>4</v>
      </c>
      <c r="D52" s="7" t="s">
        <v>4</v>
      </c>
      <c r="E52" s="8" t="s">
        <v>125</v>
      </c>
      <c r="F52" s="7">
        <v>2336</v>
      </c>
      <c r="G52" s="9">
        <v>44911</v>
      </c>
      <c r="H52" s="8" t="s">
        <v>0</v>
      </c>
      <c r="I52" s="10" t="s">
        <v>2</v>
      </c>
      <c r="J52" s="7" t="s">
        <v>0</v>
      </c>
      <c r="K52" s="7" t="s">
        <v>0</v>
      </c>
      <c r="L52" s="10" t="s">
        <v>124</v>
      </c>
      <c r="M52" s="5" t="s">
        <v>200</v>
      </c>
      <c r="N52" s="1" t="s">
        <v>0</v>
      </c>
      <c r="O52" s="12"/>
      <c r="AE52" s="6" t="s">
        <v>199</v>
      </c>
      <c r="AF52" s="6" t="str">
        <f t="shared" si="0"/>
        <v>.pdf</v>
      </c>
    </row>
    <row r="53" spans="1:32" ht="25.5" x14ac:dyDescent="0.2">
      <c r="A53" s="7">
        <v>2022</v>
      </c>
      <c r="B53" s="7" t="s">
        <v>201</v>
      </c>
      <c r="C53" s="7" t="s">
        <v>4</v>
      </c>
      <c r="D53" s="7" t="s">
        <v>4</v>
      </c>
      <c r="E53" s="8" t="s">
        <v>9</v>
      </c>
      <c r="F53" s="7">
        <v>2337</v>
      </c>
      <c r="G53" s="9">
        <v>44911</v>
      </c>
      <c r="H53" s="8" t="s">
        <v>0</v>
      </c>
      <c r="I53" s="10" t="s">
        <v>2</v>
      </c>
      <c r="J53" s="7" t="s">
        <v>0</v>
      </c>
      <c r="K53" s="7" t="s">
        <v>0</v>
      </c>
      <c r="L53" s="10" t="s">
        <v>123</v>
      </c>
      <c r="M53" s="5" t="s">
        <v>200</v>
      </c>
      <c r="N53" s="1" t="s">
        <v>0</v>
      </c>
      <c r="O53" s="12"/>
      <c r="AE53" s="6" t="s">
        <v>199</v>
      </c>
      <c r="AF53" s="6" t="str">
        <f t="shared" si="0"/>
        <v>.pdf</v>
      </c>
    </row>
    <row r="54" spans="1:32" ht="25.5" x14ac:dyDescent="0.2">
      <c r="A54" s="7">
        <v>2022</v>
      </c>
      <c r="B54" s="7" t="s">
        <v>201</v>
      </c>
      <c r="C54" s="7" t="s">
        <v>4</v>
      </c>
      <c r="D54" s="7" t="s">
        <v>4</v>
      </c>
      <c r="E54" s="8" t="s">
        <v>9</v>
      </c>
      <c r="F54" s="7">
        <v>2338</v>
      </c>
      <c r="G54" s="9">
        <v>44911</v>
      </c>
      <c r="H54" s="8" t="s">
        <v>0</v>
      </c>
      <c r="I54" s="10" t="s">
        <v>2</v>
      </c>
      <c r="J54" s="7" t="s">
        <v>0</v>
      </c>
      <c r="K54" s="7" t="s">
        <v>0</v>
      </c>
      <c r="L54" s="10" t="s">
        <v>122</v>
      </c>
      <c r="M54" s="5" t="s">
        <v>200</v>
      </c>
      <c r="N54" s="1" t="s">
        <v>0</v>
      </c>
      <c r="O54" s="12"/>
      <c r="AE54" s="6" t="s">
        <v>199</v>
      </c>
      <c r="AF54" s="6" t="str">
        <f t="shared" si="0"/>
        <v>.pdf</v>
      </c>
    </row>
    <row r="55" spans="1:32" ht="25.5" x14ac:dyDescent="0.2">
      <c r="A55" s="7">
        <v>2022</v>
      </c>
      <c r="B55" s="7" t="s">
        <v>201</v>
      </c>
      <c r="C55" s="7" t="s">
        <v>4</v>
      </c>
      <c r="D55" s="7" t="s">
        <v>4</v>
      </c>
      <c r="E55" s="8" t="s">
        <v>3</v>
      </c>
      <c r="F55" s="7">
        <v>2339</v>
      </c>
      <c r="G55" s="9">
        <v>44911</v>
      </c>
      <c r="H55" s="8" t="s">
        <v>0</v>
      </c>
      <c r="I55" s="10" t="s">
        <v>2</v>
      </c>
      <c r="J55" s="7" t="s">
        <v>0</v>
      </c>
      <c r="K55" s="7" t="s">
        <v>0</v>
      </c>
      <c r="L55" s="10" t="s">
        <v>121</v>
      </c>
      <c r="M55" s="5" t="s">
        <v>200</v>
      </c>
      <c r="N55" s="1" t="s">
        <v>0</v>
      </c>
      <c r="O55" s="12"/>
      <c r="AE55" s="6" t="s">
        <v>199</v>
      </c>
      <c r="AF55" s="6" t="str">
        <f t="shared" si="0"/>
        <v>.pdf</v>
      </c>
    </row>
    <row r="56" spans="1:32" ht="51" x14ac:dyDescent="0.2">
      <c r="A56" s="7">
        <v>2022</v>
      </c>
      <c r="B56" s="7" t="s">
        <v>201</v>
      </c>
      <c r="C56" s="7" t="s">
        <v>4</v>
      </c>
      <c r="D56" s="7" t="s">
        <v>4</v>
      </c>
      <c r="E56" s="8" t="s">
        <v>3</v>
      </c>
      <c r="F56" s="7">
        <v>2340</v>
      </c>
      <c r="G56" s="9">
        <v>44911</v>
      </c>
      <c r="H56" s="8" t="s">
        <v>0</v>
      </c>
      <c r="I56" s="10" t="s">
        <v>2</v>
      </c>
      <c r="J56" s="7" t="s">
        <v>0</v>
      </c>
      <c r="K56" s="7" t="s">
        <v>0</v>
      </c>
      <c r="L56" s="10" t="s">
        <v>120</v>
      </c>
      <c r="M56" s="5" t="s">
        <v>200</v>
      </c>
      <c r="N56" s="1" t="s">
        <v>0</v>
      </c>
      <c r="O56" s="12"/>
      <c r="AE56" s="6" t="s">
        <v>199</v>
      </c>
      <c r="AF56" s="6" t="str">
        <f t="shared" si="0"/>
        <v>.pdf</v>
      </c>
    </row>
    <row r="57" spans="1:32" ht="25.5" x14ac:dyDescent="0.2">
      <c r="A57" s="7">
        <v>2022</v>
      </c>
      <c r="B57" s="7" t="s">
        <v>201</v>
      </c>
      <c r="C57" s="7" t="s">
        <v>4</v>
      </c>
      <c r="D57" s="7" t="s">
        <v>4</v>
      </c>
      <c r="E57" s="8" t="s">
        <v>7</v>
      </c>
      <c r="F57" s="7">
        <v>2347</v>
      </c>
      <c r="G57" s="9">
        <v>44915</v>
      </c>
      <c r="H57" s="8" t="s">
        <v>0</v>
      </c>
      <c r="I57" s="10" t="s">
        <v>2</v>
      </c>
      <c r="J57" s="7" t="s">
        <v>0</v>
      </c>
      <c r="K57" s="7" t="s">
        <v>0</v>
      </c>
      <c r="L57" s="10" t="s">
        <v>119</v>
      </c>
      <c r="M57" s="5" t="s">
        <v>200</v>
      </c>
      <c r="N57" s="1" t="s">
        <v>0</v>
      </c>
      <c r="O57" s="12"/>
      <c r="AE57" s="6" t="s">
        <v>199</v>
      </c>
      <c r="AF57" s="6" t="str">
        <f t="shared" si="0"/>
        <v>.pdf</v>
      </c>
    </row>
    <row r="58" spans="1:32" ht="38.25" x14ac:dyDescent="0.2">
      <c r="A58" s="7">
        <v>2022</v>
      </c>
      <c r="B58" s="7" t="s">
        <v>201</v>
      </c>
      <c r="C58" s="7" t="s">
        <v>4</v>
      </c>
      <c r="D58" s="7" t="s">
        <v>4</v>
      </c>
      <c r="E58" s="8" t="s">
        <v>118</v>
      </c>
      <c r="F58" s="7">
        <v>2348</v>
      </c>
      <c r="G58" s="9">
        <v>44915</v>
      </c>
      <c r="H58" s="8" t="s">
        <v>0</v>
      </c>
      <c r="I58" s="10" t="s">
        <v>2</v>
      </c>
      <c r="J58" s="7" t="s">
        <v>0</v>
      </c>
      <c r="K58" s="7" t="s">
        <v>0</v>
      </c>
      <c r="L58" s="10" t="s">
        <v>117</v>
      </c>
      <c r="M58" s="5" t="s">
        <v>200</v>
      </c>
      <c r="N58" s="1" t="s">
        <v>0</v>
      </c>
      <c r="O58" s="12"/>
      <c r="AE58" s="6" t="s">
        <v>199</v>
      </c>
      <c r="AF58" s="6" t="str">
        <f t="shared" si="0"/>
        <v>.pdf</v>
      </c>
    </row>
    <row r="59" spans="1:32" ht="25.5" x14ac:dyDescent="0.2">
      <c r="A59" s="7">
        <v>2022</v>
      </c>
      <c r="B59" s="7" t="s">
        <v>201</v>
      </c>
      <c r="C59" s="7" t="s">
        <v>4</v>
      </c>
      <c r="D59" s="7" t="s">
        <v>4</v>
      </c>
      <c r="E59" s="8" t="s">
        <v>23</v>
      </c>
      <c r="F59" s="7">
        <v>2349</v>
      </c>
      <c r="G59" s="9">
        <v>44915</v>
      </c>
      <c r="H59" s="8" t="s">
        <v>0</v>
      </c>
      <c r="I59" s="10" t="s">
        <v>2</v>
      </c>
      <c r="J59" s="7" t="s">
        <v>0</v>
      </c>
      <c r="K59" s="7" t="s">
        <v>0</v>
      </c>
      <c r="L59" s="10" t="s">
        <v>116</v>
      </c>
      <c r="M59" s="5" t="s">
        <v>200</v>
      </c>
      <c r="N59" s="1" t="s">
        <v>0</v>
      </c>
      <c r="O59" s="12"/>
      <c r="AE59" s="6" t="s">
        <v>199</v>
      </c>
      <c r="AF59" s="6" t="str">
        <f t="shared" si="0"/>
        <v>.pdf</v>
      </c>
    </row>
    <row r="60" spans="1:32" ht="25.5" x14ac:dyDescent="0.2">
      <c r="A60" s="7">
        <v>2022</v>
      </c>
      <c r="B60" s="7" t="s">
        <v>201</v>
      </c>
      <c r="C60" s="7" t="s">
        <v>4</v>
      </c>
      <c r="D60" s="7" t="s">
        <v>4</v>
      </c>
      <c r="E60" s="8" t="s">
        <v>93</v>
      </c>
      <c r="F60" s="7">
        <v>2350</v>
      </c>
      <c r="G60" s="9">
        <v>44915</v>
      </c>
      <c r="H60" s="8" t="s">
        <v>0</v>
      </c>
      <c r="I60" s="10" t="s">
        <v>2</v>
      </c>
      <c r="J60" s="7" t="s">
        <v>0</v>
      </c>
      <c r="K60" s="7" t="s">
        <v>0</v>
      </c>
      <c r="L60" s="10" t="s">
        <v>115</v>
      </c>
      <c r="M60" s="5" t="s">
        <v>200</v>
      </c>
      <c r="N60" s="1" t="s">
        <v>0</v>
      </c>
      <c r="O60" s="12"/>
      <c r="AE60" s="6" t="s">
        <v>199</v>
      </c>
      <c r="AF60" s="6" t="str">
        <f t="shared" si="0"/>
        <v>.pdf</v>
      </c>
    </row>
    <row r="61" spans="1:32" ht="25.5" x14ac:dyDescent="0.2">
      <c r="A61" s="7">
        <v>2022</v>
      </c>
      <c r="B61" s="7" t="s">
        <v>201</v>
      </c>
      <c r="C61" s="7" t="s">
        <v>4</v>
      </c>
      <c r="D61" s="7" t="s">
        <v>4</v>
      </c>
      <c r="E61" s="8" t="s">
        <v>93</v>
      </c>
      <c r="F61" s="7">
        <v>2351</v>
      </c>
      <c r="G61" s="9">
        <v>44915</v>
      </c>
      <c r="H61" s="8" t="s">
        <v>0</v>
      </c>
      <c r="I61" s="10" t="s">
        <v>2</v>
      </c>
      <c r="J61" s="7" t="s">
        <v>0</v>
      </c>
      <c r="K61" s="7" t="s">
        <v>0</v>
      </c>
      <c r="L61" s="10" t="s">
        <v>114</v>
      </c>
      <c r="M61" s="5" t="s">
        <v>200</v>
      </c>
      <c r="N61" s="1" t="s">
        <v>0</v>
      </c>
      <c r="O61" s="12"/>
      <c r="AE61" s="6" t="s">
        <v>199</v>
      </c>
      <c r="AF61" s="6" t="str">
        <f t="shared" si="0"/>
        <v>.pdf</v>
      </c>
    </row>
    <row r="62" spans="1:32" ht="25.5" x14ac:dyDescent="0.2">
      <c r="A62" s="7">
        <v>2022</v>
      </c>
      <c r="B62" s="7" t="s">
        <v>201</v>
      </c>
      <c r="C62" s="7" t="s">
        <v>4</v>
      </c>
      <c r="D62" s="7" t="s">
        <v>4</v>
      </c>
      <c r="E62" s="8" t="s">
        <v>93</v>
      </c>
      <c r="F62" s="7">
        <v>2352</v>
      </c>
      <c r="G62" s="9">
        <v>44915</v>
      </c>
      <c r="H62" s="8" t="s">
        <v>0</v>
      </c>
      <c r="I62" s="10" t="s">
        <v>2</v>
      </c>
      <c r="J62" s="7" t="s">
        <v>0</v>
      </c>
      <c r="K62" s="7" t="s">
        <v>0</v>
      </c>
      <c r="L62" s="10" t="s">
        <v>113</v>
      </c>
      <c r="M62" s="5" t="s">
        <v>200</v>
      </c>
      <c r="N62" s="1" t="s">
        <v>0</v>
      </c>
      <c r="O62" s="12"/>
      <c r="AE62" s="6" t="s">
        <v>199</v>
      </c>
      <c r="AF62" s="6" t="str">
        <f t="shared" si="0"/>
        <v>.pdf</v>
      </c>
    </row>
    <row r="63" spans="1:32" ht="25.5" x14ac:dyDescent="0.2">
      <c r="A63" s="7">
        <v>2022</v>
      </c>
      <c r="B63" s="7" t="s">
        <v>201</v>
      </c>
      <c r="C63" s="7" t="s">
        <v>4</v>
      </c>
      <c r="D63" s="7" t="s">
        <v>4</v>
      </c>
      <c r="E63" s="8" t="s">
        <v>93</v>
      </c>
      <c r="F63" s="7">
        <v>2353</v>
      </c>
      <c r="G63" s="9">
        <v>44915</v>
      </c>
      <c r="H63" s="8" t="s">
        <v>0</v>
      </c>
      <c r="I63" s="10" t="s">
        <v>2</v>
      </c>
      <c r="J63" s="7" t="s">
        <v>0</v>
      </c>
      <c r="K63" s="7" t="s">
        <v>0</v>
      </c>
      <c r="L63" s="10" t="s">
        <v>112</v>
      </c>
      <c r="M63" s="5" t="s">
        <v>200</v>
      </c>
      <c r="N63" s="1" t="s">
        <v>0</v>
      </c>
      <c r="O63" s="12"/>
      <c r="AE63" s="6" t="s">
        <v>199</v>
      </c>
      <c r="AF63" s="6" t="str">
        <f t="shared" si="0"/>
        <v>.pdf</v>
      </c>
    </row>
    <row r="64" spans="1:32" ht="25.5" x14ac:dyDescent="0.2">
      <c r="A64" s="7">
        <v>2022</v>
      </c>
      <c r="B64" s="7" t="s">
        <v>201</v>
      </c>
      <c r="C64" s="7" t="s">
        <v>4</v>
      </c>
      <c r="D64" s="7" t="s">
        <v>4</v>
      </c>
      <c r="E64" s="8" t="s">
        <v>93</v>
      </c>
      <c r="F64" s="7">
        <v>2354</v>
      </c>
      <c r="G64" s="9">
        <v>44915</v>
      </c>
      <c r="H64" s="8" t="s">
        <v>0</v>
      </c>
      <c r="I64" s="10" t="s">
        <v>2</v>
      </c>
      <c r="J64" s="7" t="s">
        <v>0</v>
      </c>
      <c r="K64" s="7" t="s">
        <v>0</v>
      </c>
      <c r="L64" s="10" t="s">
        <v>111</v>
      </c>
      <c r="M64" s="5" t="s">
        <v>200</v>
      </c>
      <c r="N64" s="1" t="s">
        <v>0</v>
      </c>
      <c r="O64" s="12"/>
      <c r="AE64" s="6" t="s">
        <v>199</v>
      </c>
      <c r="AF64" s="6" t="str">
        <f t="shared" si="0"/>
        <v>.pdf</v>
      </c>
    </row>
    <row r="65" spans="1:32" ht="25.5" x14ac:dyDescent="0.2">
      <c r="A65" s="7">
        <v>2022</v>
      </c>
      <c r="B65" s="7" t="s">
        <v>201</v>
      </c>
      <c r="C65" s="7" t="s">
        <v>4</v>
      </c>
      <c r="D65" s="7" t="s">
        <v>4</v>
      </c>
      <c r="E65" s="7" t="s">
        <v>93</v>
      </c>
      <c r="F65" s="7">
        <v>2355</v>
      </c>
      <c r="G65" s="9">
        <v>44915</v>
      </c>
      <c r="H65" s="8" t="s">
        <v>0</v>
      </c>
      <c r="I65" s="10" t="s">
        <v>2</v>
      </c>
      <c r="J65" s="7" t="s">
        <v>0</v>
      </c>
      <c r="K65" s="7" t="s">
        <v>0</v>
      </c>
      <c r="L65" s="10" t="s">
        <v>110</v>
      </c>
      <c r="M65" s="5" t="s">
        <v>200</v>
      </c>
      <c r="N65" s="1" t="s">
        <v>0</v>
      </c>
      <c r="O65" s="12"/>
      <c r="AE65" s="6" t="s">
        <v>199</v>
      </c>
      <c r="AF65" s="6" t="str">
        <f t="shared" si="0"/>
        <v>.pdf</v>
      </c>
    </row>
    <row r="66" spans="1:32" ht="25.5" x14ac:dyDescent="0.2">
      <c r="A66" s="7">
        <v>2022</v>
      </c>
      <c r="B66" s="7" t="s">
        <v>201</v>
      </c>
      <c r="C66" s="7" t="s">
        <v>4</v>
      </c>
      <c r="D66" s="7" t="s">
        <v>4</v>
      </c>
      <c r="E66" s="7" t="s">
        <v>93</v>
      </c>
      <c r="F66" s="7">
        <v>2356</v>
      </c>
      <c r="G66" s="9">
        <v>44915</v>
      </c>
      <c r="H66" s="8" t="s">
        <v>0</v>
      </c>
      <c r="I66" s="10" t="s">
        <v>2</v>
      </c>
      <c r="J66" s="7" t="s">
        <v>0</v>
      </c>
      <c r="K66" s="7" t="s">
        <v>0</v>
      </c>
      <c r="L66" s="10" t="s">
        <v>109</v>
      </c>
      <c r="M66" s="5" t="s">
        <v>200</v>
      </c>
      <c r="N66" s="1" t="s">
        <v>0</v>
      </c>
      <c r="O66" s="12"/>
      <c r="AE66" s="6" t="s">
        <v>199</v>
      </c>
      <c r="AF66" s="6" t="str">
        <f t="shared" si="0"/>
        <v>.pdf</v>
      </c>
    </row>
    <row r="67" spans="1:32" ht="25.5" x14ac:dyDescent="0.2">
      <c r="A67" s="7">
        <v>2022</v>
      </c>
      <c r="B67" s="7" t="s">
        <v>201</v>
      </c>
      <c r="C67" s="7" t="s">
        <v>4</v>
      </c>
      <c r="D67" s="7" t="s">
        <v>4</v>
      </c>
      <c r="E67" s="7" t="s">
        <v>93</v>
      </c>
      <c r="F67" s="7">
        <v>2357</v>
      </c>
      <c r="G67" s="9">
        <v>44915</v>
      </c>
      <c r="H67" s="8" t="s">
        <v>0</v>
      </c>
      <c r="I67" s="10" t="s">
        <v>2</v>
      </c>
      <c r="J67" s="7" t="s">
        <v>0</v>
      </c>
      <c r="K67" s="7" t="s">
        <v>0</v>
      </c>
      <c r="L67" s="10" t="s">
        <v>108</v>
      </c>
      <c r="M67" s="5" t="s">
        <v>200</v>
      </c>
      <c r="N67" s="1" t="s">
        <v>0</v>
      </c>
      <c r="O67" s="12"/>
      <c r="AE67" s="6" t="s">
        <v>199</v>
      </c>
      <c r="AF67" s="6" t="str">
        <f t="shared" si="0"/>
        <v>.pdf</v>
      </c>
    </row>
    <row r="68" spans="1:32" ht="25.5" x14ac:dyDescent="0.2">
      <c r="A68" s="7">
        <v>2022</v>
      </c>
      <c r="B68" s="7" t="s">
        <v>201</v>
      </c>
      <c r="C68" s="7" t="s">
        <v>4</v>
      </c>
      <c r="D68" s="7" t="s">
        <v>4</v>
      </c>
      <c r="E68" s="7" t="s">
        <v>93</v>
      </c>
      <c r="F68" s="7">
        <v>2358</v>
      </c>
      <c r="G68" s="9">
        <v>44915</v>
      </c>
      <c r="H68" s="8" t="s">
        <v>0</v>
      </c>
      <c r="I68" s="10" t="s">
        <v>2</v>
      </c>
      <c r="J68" s="7" t="s">
        <v>0</v>
      </c>
      <c r="K68" s="7" t="s">
        <v>0</v>
      </c>
      <c r="L68" s="10" t="s">
        <v>107</v>
      </c>
      <c r="M68" s="5" t="s">
        <v>200</v>
      </c>
      <c r="N68" s="1" t="s">
        <v>0</v>
      </c>
      <c r="O68" s="12"/>
      <c r="AE68" s="6" t="s">
        <v>199</v>
      </c>
      <c r="AF68" s="6" t="str">
        <f t="shared" si="0"/>
        <v>.pdf</v>
      </c>
    </row>
    <row r="69" spans="1:32" ht="51" x14ac:dyDescent="0.2">
      <c r="A69" s="7">
        <v>2022</v>
      </c>
      <c r="B69" s="7" t="s">
        <v>201</v>
      </c>
      <c r="C69" s="7" t="s">
        <v>4</v>
      </c>
      <c r="D69" s="7" t="s">
        <v>4</v>
      </c>
      <c r="E69" s="7" t="s">
        <v>53</v>
      </c>
      <c r="F69" s="7">
        <v>2359</v>
      </c>
      <c r="G69" s="9">
        <v>44915</v>
      </c>
      <c r="H69" s="8" t="s">
        <v>0</v>
      </c>
      <c r="I69" s="10" t="s">
        <v>2</v>
      </c>
      <c r="J69" s="7" t="s">
        <v>0</v>
      </c>
      <c r="K69" s="7" t="s">
        <v>0</v>
      </c>
      <c r="L69" s="10" t="s">
        <v>106</v>
      </c>
      <c r="M69" s="5" t="s">
        <v>200</v>
      </c>
      <c r="N69" s="1" t="s">
        <v>0</v>
      </c>
      <c r="O69" s="12"/>
      <c r="AE69" s="6" t="s">
        <v>199</v>
      </c>
      <c r="AF69" s="6" t="str">
        <f t="shared" ref="AF69:AF132" si="1">CONCATENATE(W69,AE69)</f>
        <v>.pdf</v>
      </c>
    </row>
    <row r="70" spans="1:32" ht="25.5" x14ac:dyDescent="0.2">
      <c r="A70" s="7">
        <v>2022</v>
      </c>
      <c r="B70" s="7" t="s">
        <v>201</v>
      </c>
      <c r="C70" s="7" t="s">
        <v>4</v>
      </c>
      <c r="D70" s="7" t="s">
        <v>4</v>
      </c>
      <c r="E70" s="7" t="s">
        <v>9</v>
      </c>
      <c r="F70" s="7">
        <v>2361</v>
      </c>
      <c r="G70" s="9">
        <v>44915</v>
      </c>
      <c r="H70" s="8" t="s">
        <v>0</v>
      </c>
      <c r="I70" s="10" t="s">
        <v>2</v>
      </c>
      <c r="J70" s="7" t="s">
        <v>0</v>
      </c>
      <c r="K70" s="7" t="s">
        <v>0</v>
      </c>
      <c r="L70" s="10" t="s">
        <v>105</v>
      </c>
      <c r="M70" s="5" t="s">
        <v>200</v>
      </c>
      <c r="N70" s="1" t="s">
        <v>0</v>
      </c>
      <c r="O70" s="12"/>
      <c r="AE70" s="6" t="s">
        <v>199</v>
      </c>
      <c r="AF70" s="6" t="str">
        <f t="shared" si="1"/>
        <v>.pdf</v>
      </c>
    </row>
    <row r="71" spans="1:32" ht="25.5" x14ac:dyDescent="0.2">
      <c r="A71" s="7">
        <v>2022</v>
      </c>
      <c r="B71" s="7" t="s">
        <v>201</v>
      </c>
      <c r="C71" s="7" t="s">
        <v>4</v>
      </c>
      <c r="D71" s="7" t="s">
        <v>4</v>
      </c>
      <c r="E71" s="7" t="s">
        <v>9</v>
      </c>
      <c r="F71" s="7">
        <v>2362</v>
      </c>
      <c r="G71" s="9">
        <v>44915</v>
      </c>
      <c r="H71" s="8" t="s">
        <v>0</v>
      </c>
      <c r="I71" s="10" t="s">
        <v>2</v>
      </c>
      <c r="J71" s="7" t="s">
        <v>0</v>
      </c>
      <c r="K71" s="7" t="s">
        <v>0</v>
      </c>
      <c r="L71" s="10" t="s">
        <v>104</v>
      </c>
      <c r="M71" s="5" t="s">
        <v>200</v>
      </c>
      <c r="N71" s="1" t="s">
        <v>0</v>
      </c>
      <c r="O71" s="12"/>
      <c r="AE71" s="6" t="s">
        <v>199</v>
      </c>
      <c r="AF71" s="6" t="str">
        <f t="shared" si="1"/>
        <v>.pdf</v>
      </c>
    </row>
    <row r="72" spans="1:32" ht="25.5" x14ac:dyDescent="0.2">
      <c r="A72" s="7">
        <v>2022</v>
      </c>
      <c r="B72" s="7" t="s">
        <v>201</v>
      </c>
      <c r="C72" s="7" t="s">
        <v>4</v>
      </c>
      <c r="D72" s="7" t="s">
        <v>4</v>
      </c>
      <c r="E72" s="7" t="s">
        <v>9</v>
      </c>
      <c r="F72" s="7">
        <v>2363</v>
      </c>
      <c r="G72" s="9">
        <v>44915</v>
      </c>
      <c r="H72" s="8" t="s">
        <v>0</v>
      </c>
      <c r="I72" s="10" t="s">
        <v>2</v>
      </c>
      <c r="J72" s="7" t="s">
        <v>0</v>
      </c>
      <c r="K72" s="7" t="s">
        <v>0</v>
      </c>
      <c r="L72" s="10" t="s">
        <v>103</v>
      </c>
      <c r="M72" s="5" t="s">
        <v>200</v>
      </c>
      <c r="N72" s="1" t="s">
        <v>0</v>
      </c>
      <c r="O72" s="12"/>
      <c r="AE72" s="6" t="s">
        <v>199</v>
      </c>
      <c r="AF72" s="6" t="str">
        <f t="shared" si="1"/>
        <v>.pdf</v>
      </c>
    </row>
    <row r="73" spans="1:32" ht="25.5" x14ac:dyDescent="0.2">
      <c r="A73" s="7">
        <v>2022</v>
      </c>
      <c r="B73" s="7" t="s">
        <v>201</v>
      </c>
      <c r="C73" s="7" t="s">
        <v>4</v>
      </c>
      <c r="D73" s="7" t="s">
        <v>4</v>
      </c>
      <c r="E73" s="7" t="s">
        <v>9</v>
      </c>
      <c r="F73" s="7">
        <v>2364</v>
      </c>
      <c r="G73" s="9">
        <v>44915</v>
      </c>
      <c r="H73" s="8" t="s">
        <v>0</v>
      </c>
      <c r="I73" s="10" t="s">
        <v>2</v>
      </c>
      <c r="J73" s="7" t="s">
        <v>0</v>
      </c>
      <c r="K73" s="7" t="s">
        <v>0</v>
      </c>
      <c r="L73" s="10" t="s">
        <v>102</v>
      </c>
      <c r="M73" s="5" t="s">
        <v>200</v>
      </c>
      <c r="N73" s="1" t="s">
        <v>0</v>
      </c>
      <c r="O73" s="12"/>
      <c r="AE73" s="6" t="s">
        <v>199</v>
      </c>
      <c r="AF73" s="6" t="str">
        <f t="shared" si="1"/>
        <v>.pdf</v>
      </c>
    </row>
    <row r="74" spans="1:32" ht="25.5" x14ac:dyDescent="0.2">
      <c r="A74" s="7">
        <v>2022</v>
      </c>
      <c r="B74" s="7" t="s">
        <v>201</v>
      </c>
      <c r="C74" s="7" t="s">
        <v>4</v>
      </c>
      <c r="D74" s="7" t="s">
        <v>4</v>
      </c>
      <c r="E74" s="7" t="s">
        <v>101</v>
      </c>
      <c r="F74" s="7">
        <v>2365</v>
      </c>
      <c r="G74" s="9">
        <v>44917</v>
      </c>
      <c r="H74" s="8" t="s">
        <v>0</v>
      </c>
      <c r="I74" s="10" t="s">
        <v>2</v>
      </c>
      <c r="J74" s="7" t="s">
        <v>0</v>
      </c>
      <c r="K74" s="7" t="s">
        <v>0</v>
      </c>
      <c r="L74" s="10" t="s">
        <v>100</v>
      </c>
      <c r="M74" s="5" t="s">
        <v>200</v>
      </c>
      <c r="N74" s="1" t="s">
        <v>0</v>
      </c>
      <c r="O74" s="12"/>
      <c r="AE74" s="6" t="s">
        <v>199</v>
      </c>
      <c r="AF74" s="6" t="str">
        <f t="shared" si="1"/>
        <v>.pdf</v>
      </c>
    </row>
    <row r="75" spans="1:32" ht="25.5" x14ac:dyDescent="0.2">
      <c r="A75" s="7">
        <v>2022</v>
      </c>
      <c r="B75" s="7" t="s">
        <v>201</v>
      </c>
      <c r="C75" s="7" t="s">
        <v>4</v>
      </c>
      <c r="D75" s="7" t="s">
        <v>4</v>
      </c>
      <c r="E75" s="7" t="s">
        <v>99</v>
      </c>
      <c r="F75" s="7">
        <v>2366</v>
      </c>
      <c r="G75" s="9">
        <v>44917</v>
      </c>
      <c r="H75" s="8" t="s">
        <v>0</v>
      </c>
      <c r="I75" s="10" t="s">
        <v>2</v>
      </c>
      <c r="J75" s="7" t="s">
        <v>0</v>
      </c>
      <c r="K75" s="7" t="s">
        <v>0</v>
      </c>
      <c r="L75" s="10" t="s">
        <v>98</v>
      </c>
      <c r="M75" s="5" t="s">
        <v>200</v>
      </c>
      <c r="N75" s="1" t="s">
        <v>0</v>
      </c>
      <c r="O75" s="12"/>
      <c r="AE75" s="6" t="s">
        <v>199</v>
      </c>
      <c r="AF75" s="6" t="str">
        <f t="shared" si="1"/>
        <v>.pdf</v>
      </c>
    </row>
    <row r="76" spans="1:32" ht="51" x14ac:dyDescent="0.2">
      <c r="A76" s="7">
        <v>2022</v>
      </c>
      <c r="B76" s="7" t="s">
        <v>201</v>
      </c>
      <c r="C76" s="7" t="s">
        <v>4</v>
      </c>
      <c r="D76" s="7" t="s">
        <v>4</v>
      </c>
      <c r="E76" s="7" t="s">
        <v>3</v>
      </c>
      <c r="F76" s="7">
        <v>2373</v>
      </c>
      <c r="G76" s="9">
        <v>44917</v>
      </c>
      <c r="H76" s="8" t="s">
        <v>0</v>
      </c>
      <c r="I76" s="10" t="s">
        <v>2</v>
      </c>
      <c r="J76" s="7" t="s">
        <v>0</v>
      </c>
      <c r="K76" s="7" t="s">
        <v>0</v>
      </c>
      <c r="L76" s="13" t="s">
        <v>97</v>
      </c>
      <c r="M76" s="5" t="s">
        <v>200</v>
      </c>
      <c r="N76" s="1" t="s">
        <v>0</v>
      </c>
      <c r="O76" s="12"/>
      <c r="AE76" s="6" t="s">
        <v>199</v>
      </c>
      <c r="AF76" s="6" t="str">
        <f t="shared" si="1"/>
        <v>.pdf</v>
      </c>
    </row>
    <row r="77" spans="1:32" ht="63.75" x14ac:dyDescent="0.2">
      <c r="A77" s="7">
        <v>2022</v>
      </c>
      <c r="B77" s="7" t="s">
        <v>201</v>
      </c>
      <c r="C77" s="7" t="s">
        <v>4</v>
      </c>
      <c r="D77" s="7" t="s">
        <v>4</v>
      </c>
      <c r="E77" s="7" t="s">
        <v>3</v>
      </c>
      <c r="F77" s="7">
        <v>2374</v>
      </c>
      <c r="G77" s="9">
        <v>44917</v>
      </c>
      <c r="H77" s="8" t="s">
        <v>0</v>
      </c>
      <c r="I77" s="10" t="s">
        <v>2</v>
      </c>
      <c r="J77" s="7" t="s">
        <v>0</v>
      </c>
      <c r="K77" s="7" t="s">
        <v>0</v>
      </c>
      <c r="L77" s="13" t="s">
        <v>96</v>
      </c>
      <c r="M77" s="5" t="s">
        <v>200</v>
      </c>
      <c r="N77" s="1" t="s">
        <v>0</v>
      </c>
      <c r="O77" s="12"/>
      <c r="AE77" s="6" t="s">
        <v>199</v>
      </c>
      <c r="AF77" s="6" t="str">
        <f t="shared" si="1"/>
        <v>.pdf</v>
      </c>
    </row>
    <row r="78" spans="1:32" ht="25.5" x14ac:dyDescent="0.2">
      <c r="A78" s="7">
        <v>2022</v>
      </c>
      <c r="B78" s="7" t="s">
        <v>201</v>
      </c>
      <c r="C78" s="7" t="s">
        <v>4</v>
      </c>
      <c r="D78" s="7" t="s">
        <v>4</v>
      </c>
      <c r="E78" s="7" t="s">
        <v>3</v>
      </c>
      <c r="F78" s="7">
        <v>2376</v>
      </c>
      <c r="G78" s="9">
        <v>44917</v>
      </c>
      <c r="H78" s="8" t="s">
        <v>0</v>
      </c>
      <c r="I78" s="10" t="s">
        <v>2</v>
      </c>
      <c r="J78" s="7" t="s">
        <v>0</v>
      </c>
      <c r="K78" s="7" t="s">
        <v>0</v>
      </c>
      <c r="L78" s="10" t="s">
        <v>95</v>
      </c>
      <c r="M78" s="5" t="s">
        <v>200</v>
      </c>
      <c r="N78" s="1" t="s">
        <v>0</v>
      </c>
      <c r="O78" s="12"/>
      <c r="AE78" s="6" t="s">
        <v>199</v>
      </c>
      <c r="AF78" s="6" t="str">
        <f t="shared" si="1"/>
        <v>.pdf</v>
      </c>
    </row>
    <row r="79" spans="1:32" ht="25.5" x14ac:dyDescent="0.2">
      <c r="A79" s="7">
        <v>2022</v>
      </c>
      <c r="B79" s="7" t="s">
        <v>201</v>
      </c>
      <c r="C79" s="7" t="s">
        <v>4</v>
      </c>
      <c r="D79" s="7" t="s">
        <v>4</v>
      </c>
      <c r="E79" s="7" t="s">
        <v>3</v>
      </c>
      <c r="F79" s="7">
        <v>2377</v>
      </c>
      <c r="G79" s="9">
        <v>44917</v>
      </c>
      <c r="H79" s="8" t="s">
        <v>0</v>
      </c>
      <c r="I79" s="10" t="s">
        <v>2</v>
      </c>
      <c r="J79" s="7" t="s">
        <v>0</v>
      </c>
      <c r="K79" s="7" t="s">
        <v>0</v>
      </c>
      <c r="L79" s="10" t="s">
        <v>94</v>
      </c>
      <c r="M79" s="5" t="s">
        <v>200</v>
      </c>
      <c r="N79" s="1" t="s">
        <v>0</v>
      </c>
      <c r="O79" s="12"/>
      <c r="AE79" s="6" t="s">
        <v>199</v>
      </c>
      <c r="AF79" s="6" t="str">
        <f t="shared" si="1"/>
        <v>.pdf</v>
      </c>
    </row>
    <row r="80" spans="1:32" ht="25.5" x14ac:dyDescent="0.2">
      <c r="A80" s="7">
        <v>2022</v>
      </c>
      <c r="B80" s="7" t="s">
        <v>201</v>
      </c>
      <c r="C80" s="7" t="s">
        <v>4</v>
      </c>
      <c r="D80" s="7" t="s">
        <v>4</v>
      </c>
      <c r="E80" s="7" t="s">
        <v>93</v>
      </c>
      <c r="F80" s="7">
        <v>2378</v>
      </c>
      <c r="G80" s="9">
        <v>44917</v>
      </c>
      <c r="H80" s="8" t="s">
        <v>0</v>
      </c>
      <c r="I80" s="10" t="s">
        <v>2</v>
      </c>
      <c r="J80" s="7" t="s">
        <v>0</v>
      </c>
      <c r="K80" s="7" t="s">
        <v>0</v>
      </c>
      <c r="L80" s="10" t="s">
        <v>92</v>
      </c>
      <c r="M80" s="5" t="s">
        <v>200</v>
      </c>
      <c r="N80" s="1" t="s">
        <v>0</v>
      </c>
      <c r="O80" s="12"/>
      <c r="AE80" s="6" t="s">
        <v>199</v>
      </c>
      <c r="AF80" s="6" t="str">
        <f t="shared" si="1"/>
        <v>.pdf</v>
      </c>
    </row>
    <row r="81" spans="1:32" ht="38.25" x14ac:dyDescent="0.2">
      <c r="A81" s="7">
        <v>2022</v>
      </c>
      <c r="B81" s="7" t="s">
        <v>201</v>
      </c>
      <c r="C81" s="7" t="s">
        <v>4</v>
      </c>
      <c r="D81" s="7" t="s">
        <v>4</v>
      </c>
      <c r="E81" s="7" t="s">
        <v>91</v>
      </c>
      <c r="F81" s="7">
        <v>2379</v>
      </c>
      <c r="G81" s="9">
        <v>44917</v>
      </c>
      <c r="H81" s="8" t="s">
        <v>0</v>
      </c>
      <c r="I81" s="10" t="s">
        <v>2</v>
      </c>
      <c r="J81" s="7" t="s">
        <v>0</v>
      </c>
      <c r="K81" s="7" t="s">
        <v>0</v>
      </c>
      <c r="L81" s="10" t="s">
        <v>90</v>
      </c>
      <c r="M81" s="5" t="s">
        <v>200</v>
      </c>
      <c r="N81" s="1" t="s">
        <v>0</v>
      </c>
      <c r="O81" s="12"/>
      <c r="AE81" s="6" t="s">
        <v>199</v>
      </c>
      <c r="AF81" s="6" t="str">
        <f t="shared" si="1"/>
        <v>.pdf</v>
      </c>
    </row>
    <row r="82" spans="1:32" ht="63.75" x14ac:dyDescent="0.2">
      <c r="A82" s="7">
        <v>2022</v>
      </c>
      <c r="B82" s="7" t="s">
        <v>201</v>
      </c>
      <c r="C82" s="7" t="s">
        <v>4</v>
      </c>
      <c r="D82" s="7" t="s">
        <v>4</v>
      </c>
      <c r="E82" s="7" t="s">
        <v>85</v>
      </c>
      <c r="F82" s="7">
        <v>2380</v>
      </c>
      <c r="G82" s="9">
        <v>44917</v>
      </c>
      <c r="H82" s="8" t="s">
        <v>0</v>
      </c>
      <c r="I82" s="10" t="s">
        <v>2</v>
      </c>
      <c r="J82" s="7" t="s">
        <v>0</v>
      </c>
      <c r="K82" s="7" t="s">
        <v>0</v>
      </c>
      <c r="L82" s="10" t="s">
        <v>89</v>
      </c>
      <c r="M82" s="5" t="s">
        <v>200</v>
      </c>
      <c r="N82" s="1" t="s">
        <v>0</v>
      </c>
      <c r="O82" s="12"/>
      <c r="AE82" s="6" t="s">
        <v>199</v>
      </c>
      <c r="AF82" s="6" t="str">
        <f t="shared" si="1"/>
        <v>.pdf</v>
      </c>
    </row>
    <row r="83" spans="1:32" ht="51" x14ac:dyDescent="0.2">
      <c r="A83" s="7">
        <v>2022</v>
      </c>
      <c r="B83" s="7" t="s">
        <v>201</v>
      </c>
      <c r="C83" s="7" t="s">
        <v>4</v>
      </c>
      <c r="D83" s="7" t="s">
        <v>4</v>
      </c>
      <c r="E83" s="7" t="s">
        <v>85</v>
      </c>
      <c r="F83" s="14">
        <v>2381</v>
      </c>
      <c r="G83" s="9">
        <v>44917</v>
      </c>
      <c r="H83" s="8" t="s">
        <v>0</v>
      </c>
      <c r="I83" s="10" t="s">
        <v>2</v>
      </c>
      <c r="J83" s="7" t="s">
        <v>0</v>
      </c>
      <c r="K83" s="7" t="s">
        <v>0</v>
      </c>
      <c r="L83" s="10" t="s">
        <v>88</v>
      </c>
      <c r="M83" s="5" t="s">
        <v>200</v>
      </c>
      <c r="N83" s="1" t="s">
        <v>0</v>
      </c>
      <c r="O83" s="12"/>
      <c r="AE83" s="6" t="s">
        <v>199</v>
      </c>
      <c r="AF83" s="6" t="str">
        <f t="shared" si="1"/>
        <v>.pdf</v>
      </c>
    </row>
    <row r="84" spans="1:32" ht="51" x14ac:dyDescent="0.2">
      <c r="A84" s="7">
        <v>2022</v>
      </c>
      <c r="B84" s="7" t="s">
        <v>201</v>
      </c>
      <c r="C84" s="7" t="s">
        <v>4</v>
      </c>
      <c r="D84" s="7" t="s">
        <v>4</v>
      </c>
      <c r="E84" s="7" t="s">
        <v>85</v>
      </c>
      <c r="F84" s="14">
        <v>2382</v>
      </c>
      <c r="G84" s="9">
        <v>44917</v>
      </c>
      <c r="H84" s="8" t="s">
        <v>0</v>
      </c>
      <c r="I84" s="10" t="s">
        <v>2</v>
      </c>
      <c r="J84" s="7" t="s">
        <v>0</v>
      </c>
      <c r="K84" s="7" t="s">
        <v>0</v>
      </c>
      <c r="L84" s="10" t="s">
        <v>87</v>
      </c>
      <c r="M84" s="5" t="s">
        <v>200</v>
      </c>
      <c r="N84" s="1" t="s">
        <v>0</v>
      </c>
      <c r="O84" s="12"/>
      <c r="AE84" s="6" t="s">
        <v>199</v>
      </c>
      <c r="AF84" s="6" t="str">
        <f t="shared" si="1"/>
        <v>.pdf</v>
      </c>
    </row>
    <row r="85" spans="1:32" ht="51" x14ac:dyDescent="0.2">
      <c r="A85" s="7">
        <v>2022</v>
      </c>
      <c r="B85" s="7" t="s">
        <v>201</v>
      </c>
      <c r="C85" s="7" t="s">
        <v>4</v>
      </c>
      <c r="D85" s="7" t="s">
        <v>4</v>
      </c>
      <c r="E85" s="7" t="s">
        <v>85</v>
      </c>
      <c r="F85" s="14">
        <v>2383</v>
      </c>
      <c r="G85" s="9">
        <v>44917</v>
      </c>
      <c r="H85" s="8" t="s">
        <v>0</v>
      </c>
      <c r="I85" s="10" t="s">
        <v>2</v>
      </c>
      <c r="J85" s="7" t="s">
        <v>0</v>
      </c>
      <c r="K85" s="7" t="s">
        <v>0</v>
      </c>
      <c r="L85" s="10" t="s">
        <v>86</v>
      </c>
      <c r="M85" s="5" t="s">
        <v>200</v>
      </c>
      <c r="N85" s="1" t="s">
        <v>0</v>
      </c>
      <c r="O85" s="12"/>
      <c r="AE85" s="6" t="s">
        <v>199</v>
      </c>
      <c r="AF85" s="6" t="str">
        <f t="shared" si="1"/>
        <v>.pdf</v>
      </c>
    </row>
    <row r="86" spans="1:32" ht="63.75" x14ac:dyDescent="0.2">
      <c r="A86" s="7">
        <v>2022</v>
      </c>
      <c r="B86" s="7" t="s">
        <v>201</v>
      </c>
      <c r="C86" s="7" t="s">
        <v>4</v>
      </c>
      <c r="D86" s="7" t="s">
        <v>4</v>
      </c>
      <c r="E86" s="7" t="s">
        <v>85</v>
      </c>
      <c r="F86" s="14">
        <v>2384</v>
      </c>
      <c r="G86" s="9">
        <v>44917</v>
      </c>
      <c r="H86" s="8" t="s">
        <v>0</v>
      </c>
      <c r="I86" s="10" t="s">
        <v>2</v>
      </c>
      <c r="J86" s="7" t="s">
        <v>0</v>
      </c>
      <c r="K86" s="7" t="s">
        <v>0</v>
      </c>
      <c r="L86" s="10" t="s">
        <v>84</v>
      </c>
      <c r="M86" s="5" t="s">
        <v>200</v>
      </c>
      <c r="N86" s="1" t="s">
        <v>0</v>
      </c>
      <c r="O86" s="12"/>
      <c r="AE86" s="6" t="s">
        <v>199</v>
      </c>
      <c r="AF86" s="6" t="str">
        <f t="shared" si="1"/>
        <v>.pdf</v>
      </c>
    </row>
    <row r="87" spans="1:32" ht="25.5" x14ac:dyDescent="0.2">
      <c r="A87" s="7">
        <v>2022</v>
      </c>
      <c r="B87" s="7" t="s">
        <v>201</v>
      </c>
      <c r="C87" s="7" t="s">
        <v>4</v>
      </c>
      <c r="D87" s="7" t="s">
        <v>4</v>
      </c>
      <c r="E87" s="7" t="s">
        <v>72</v>
      </c>
      <c r="F87" s="14">
        <v>2385</v>
      </c>
      <c r="G87" s="9">
        <v>44917</v>
      </c>
      <c r="H87" s="8" t="s">
        <v>0</v>
      </c>
      <c r="I87" s="10" t="s">
        <v>2</v>
      </c>
      <c r="J87" s="7" t="s">
        <v>0</v>
      </c>
      <c r="K87" s="7" t="s">
        <v>0</v>
      </c>
      <c r="L87" s="10" t="s">
        <v>82</v>
      </c>
      <c r="M87" s="5" t="s">
        <v>200</v>
      </c>
      <c r="N87" s="1" t="s">
        <v>0</v>
      </c>
      <c r="O87" s="12"/>
      <c r="AE87" s="6" t="s">
        <v>199</v>
      </c>
      <c r="AF87" s="6" t="str">
        <f t="shared" si="1"/>
        <v>.pdf</v>
      </c>
    </row>
    <row r="88" spans="1:32" ht="25.5" x14ac:dyDescent="0.2">
      <c r="A88" s="7">
        <v>2022</v>
      </c>
      <c r="B88" s="7" t="s">
        <v>201</v>
      </c>
      <c r="C88" s="7" t="s">
        <v>4</v>
      </c>
      <c r="D88" s="7" t="s">
        <v>4</v>
      </c>
      <c r="E88" s="7" t="s">
        <v>72</v>
      </c>
      <c r="F88" s="14">
        <v>2386</v>
      </c>
      <c r="G88" s="9">
        <v>44917</v>
      </c>
      <c r="H88" s="8" t="s">
        <v>0</v>
      </c>
      <c r="I88" s="10" t="s">
        <v>2</v>
      </c>
      <c r="J88" s="7" t="s">
        <v>0</v>
      </c>
      <c r="K88" s="7" t="s">
        <v>0</v>
      </c>
      <c r="L88" s="10" t="s">
        <v>83</v>
      </c>
      <c r="M88" s="5" t="s">
        <v>200</v>
      </c>
      <c r="N88" s="1" t="s">
        <v>0</v>
      </c>
      <c r="O88" s="12"/>
      <c r="AE88" s="6" t="s">
        <v>199</v>
      </c>
      <c r="AF88" s="6" t="str">
        <f t="shared" si="1"/>
        <v>.pdf</v>
      </c>
    </row>
    <row r="89" spans="1:32" ht="25.5" x14ac:dyDescent="0.2">
      <c r="A89" s="7">
        <v>2022</v>
      </c>
      <c r="B89" s="7" t="s">
        <v>201</v>
      </c>
      <c r="C89" s="7" t="s">
        <v>4</v>
      </c>
      <c r="D89" s="7" t="s">
        <v>4</v>
      </c>
      <c r="E89" s="7" t="s">
        <v>72</v>
      </c>
      <c r="F89" s="14">
        <v>2387</v>
      </c>
      <c r="G89" s="9">
        <v>44917</v>
      </c>
      <c r="H89" s="8" t="s">
        <v>0</v>
      </c>
      <c r="I89" s="10" t="s">
        <v>2</v>
      </c>
      <c r="J89" s="7" t="s">
        <v>0</v>
      </c>
      <c r="K89" s="7" t="s">
        <v>0</v>
      </c>
      <c r="L89" s="10" t="s">
        <v>82</v>
      </c>
      <c r="M89" s="5" t="s">
        <v>200</v>
      </c>
      <c r="N89" s="1" t="s">
        <v>0</v>
      </c>
      <c r="O89" s="12"/>
      <c r="AE89" s="6" t="s">
        <v>199</v>
      </c>
      <c r="AF89" s="6" t="str">
        <f t="shared" si="1"/>
        <v>.pdf</v>
      </c>
    </row>
    <row r="90" spans="1:32" ht="38.25" x14ac:dyDescent="0.2">
      <c r="A90" s="7">
        <v>2022</v>
      </c>
      <c r="B90" s="7" t="s">
        <v>201</v>
      </c>
      <c r="C90" s="7" t="s">
        <v>4</v>
      </c>
      <c r="D90" s="7" t="s">
        <v>4</v>
      </c>
      <c r="E90" s="7" t="s">
        <v>72</v>
      </c>
      <c r="F90" s="14">
        <v>2388</v>
      </c>
      <c r="G90" s="9">
        <v>44917</v>
      </c>
      <c r="H90" s="8" t="s">
        <v>0</v>
      </c>
      <c r="I90" s="10" t="s">
        <v>2</v>
      </c>
      <c r="J90" s="7" t="s">
        <v>0</v>
      </c>
      <c r="K90" s="7" t="s">
        <v>0</v>
      </c>
      <c r="L90" s="10" t="s">
        <v>81</v>
      </c>
      <c r="M90" s="5" t="s">
        <v>200</v>
      </c>
      <c r="N90" s="1" t="s">
        <v>0</v>
      </c>
      <c r="O90" s="12"/>
      <c r="AE90" s="6" t="s">
        <v>199</v>
      </c>
      <c r="AF90" s="6" t="str">
        <f t="shared" si="1"/>
        <v>.pdf</v>
      </c>
    </row>
    <row r="91" spans="1:32" ht="25.5" x14ac:dyDescent="0.2">
      <c r="A91" s="7">
        <v>2022</v>
      </c>
      <c r="B91" s="7" t="s">
        <v>201</v>
      </c>
      <c r="C91" s="7" t="s">
        <v>4</v>
      </c>
      <c r="D91" s="7" t="s">
        <v>4</v>
      </c>
      <c r="E91" s="7" t="s">
        <v>72</v>
      </c>
      <c r="F91" s="7">
        <v>2389</v>
      </c>
      <c r="G91" s="9">
        <v>44917</v>
      </c>
      <c r="H91" s="8" t="s">
        <v>0</v>
      </c>
      <c r="I91" s="10" t="s">
        <v>2</v>
      </c>
      <c r="J91" s="7" t="s">
        <v>0</v>
      </c>
      <c r="K91" s="7" t="s">
        <v>0</v>
      </c>
      <c r="L91" s="10" t="s">
        <v>80</v>
      </c>
      <c r="M91" s="5" t="s">
        <v>200</v>
      </c>
      <c r="N91" s="1" t="s">
        <v>0</v>
      </c>
      <c r="O91" s="12"/>
      <c r="AE91" s="6" t="s">
        <v>199</v>
      </c>
      <c r="AF91" s="6" t="str">
        <f t="shared" si="1"/>
        <v>.pdf</v>
      </c>
    </row>
    <row r="92" spans="1:32" ht="25.5" x14ac:dyDescent="0.2">
      <c r="A92" s="7">
        <v>2022</v>
      </c>
      <c r="B92" s="7" t="s">
        <v>201</v>
      </c>
      <c r="C92" s="7" t="s">
        <v>4</v>
      </c>
      <c r="D92" s="7" t="s">
        <v>4</v>
      </c>
      <c r="E92" s="7" t="s">
        <v>72</v>
      </c>
      <c r="F92" s="7">
        <v>2390</v>
      </c>
      <c r="G92" s="9">
        <v>44917</v>
      </c>
      <c r="H92" s="8" t="s">
        <v>0</v>
      </c>
      <c r="I92" s="10" t="s">
        <v>2</v>
      </c>
      <c r="J92" s="7" t="s">
        <v>0</v>
      </c>
      <c r="K92" s="7" t="s">
        <v>0</v>
      </c>
      <c r="L92" s="10" t="s">
        <v>79</v>
      </c>
      <c r="M92" s="5" t="s">
        <v>200</v>
      </c>
      <c r="N92" s="1" t="s">
        <v>0</v>
      </c>
      <c r="O92" s="12"/>
      <c r="AE92" s="6" t="s">
        <v>199</v>
      </c>
      <c r="AF92" s="6" t="str">
        <f t="shared" si="1"/>
        <v>.pdf</v>
      </c>
    </row>
    <row r="93" spans="1:32" ht="25.5" x14ac:dyDescent="0.2">
      <c r="A93" s="7">
        <v>2022</v>
      </c>
      <c r="B93" s="7" t="s">
        <v>201</v>
      </c>
      <c r="C93" s="7" t="s">
        <v>4</v>
      </c>
      <c r="D93" s="7" t="s">
        <v>4</v>
      </c>
      <c r="E93" s="7" t="s">
        <v>77</v>
      </c>
      <c r="F93" s="7">
        <v>2391</v>
      </c>
      <c r="G93" s="9">
        <v>44917</v>
      </c>
      <c r="H93" s="8" t="s">
        <v>0</v>
      </c>
      <c r="I93" s="10" t="s">
        <v>2</v>
      </c>
      <c r="J93" s="7" t="s">
        <v>0</v>
      </c>
      <c r="K93" s="7" t="s">
        <v>0</v>
      </c>
      <c r="L93" s="10" t="s">
        <v>78</v>
      </c>
      <c r="M93" s="5" t="s">
        <v>200</v>
      </c>
      <c r="N93" s="1" t="s">
        <v>0</v>
      </c>
      <c r="O93" s="12"/>
      <c r="AE93" s="6" t="s">
        <v>199</v>
      </c>
      <c r="AF93" s="6" t="str">
        <f t="shared" si="1"/>
        <v>.pdf</v>
      </c>
    </row>
    <row r="94" spans="1:32" ht="25.5" x14ac:dyDescent="0.2">
      <c r="A94" s="7">
        <v>2022</v>
      </c>
      <c r="B94" s="7" t="s">
        <v>201</v>
      </c>
      <c r="C94" s="7" t="s">
        <v>4</v>
      </c>
      <c r="D94" s="7" t="s">
        <v>4</v>
      </c>
      <c r="E94" s="7" t="s">
        <v>77</v>
      </c>
      <c r="F94" s="7">
        <v>2392</v>
      </c>
      <c r="G94" s="9">
        <v>44917</v>
      </c>
      <c r="H94" s="8" t="s">
        <v>0</v>
      </c>
      <c r="I94" s="10" t="s">
        <v>2</v>
      </c>
      <c r="J94" s="7" t="s">
        <v>0</v>
      </c>
      <c r="K94" s="7" t="s">
        <v>0</v>
      </c>
      <c r="L94" s="10" t="s">
        <v>76</v>
      </c>
      <c r="M94" s="5" t="s">
        <v>200</v>
      </c>
      <c r="N94" s="1" t="s">
        <v>0</v>
      </c>
      <c r="O94" s="12"/>
      <c r="AE94" s="6" t="s">
        <v>199</v>
      </c>
      <c r="AF94" s="6" t="str">
        <f t="shared" si="1"/>
        <v>.pdf</v>
      </c>
    </row>
    <row r="95" spans="1:32" ht="25.5" x14ac:dyDescent="0.2">
      <c r="A95" s="7">
        <v>2022</v>
      </c>
      <c r="B95" s="7" t="s">
        <v>201</v>
      </c>
      <c r="C95" s="7" t="s">
        <v>4</v>
      </c>
      <c r="D95" s="7" t="s">
        <v>4</v>
      </c>
      <c r="E95" s="7" t="s">
        <v>72</v>
      </c>
      <c r="F95" s="7">
        <v>2393</v>
      </c>
      <c r="G95" s="9">
        <v>44917</v>
      </c>
      <c r="H95" s="8" t="s">
        <v>0</v>
      </c>
      <c r="I95" s="10" t="s">
        <v>2</v>
      </c>
      <c r="J95" s="7" t="s">
        <v>0</v>
      </c>
      <c r="K95" s="7" t="s">
        <v>0</v>
      </c>
      <c r="L95" s="10" t="s">
        <v>75</v>
      </c>
      <c r="M95" s="5" t="s">
        <v>200</v>
      </c>
      <c r="N95" s="1" t="s">
        <v>0</v>
      </c>
      <c r="O95" s="12"/>
      <c r="AE95" s="6" t="s">
        <v>199</v>
      </c>
      <c r="AF95" s="6" t="str">
        <f t="shared" si="1"/>
        <v>.pdf</v>
      </c>
    </row>
    <row r="96" spans="1:32" ht="25.5" x14ac:dyDescent="0.2">
      <c r="A96" s="7">
        <v>2022</v>
      </c>
      <c r="B96" s="7" t="s">
        <v>201</v>
      </c>
      <c r="C96" s="7" t="s">
        <v>4</v>
      </c>
      <c r="D96" s="7" t="s">
        <v>4</v>
      </c>
      <c r="E96" s="7" t="s">
        <v>72</v>
      </c>
      <c r="F96" s="7">
        <v>2394</v>
      </c>
      <c r="G96" s="9">
        <v>44917</v>
      </c>
      <c r="H96" s="8" t="s">
        <v>0</v>
      </c>
      <c r="I96" s="10" t="s">
        <v>2</v>
      </c>
      <c r="J96" s="7" t="s">
        <v>0</v>
      </c>
      <c r="K96" s="7" t="s">
        <v>0</v>
      </c>
      <c r="L96" s="10" t="s">
        <v>74</v>
      </c>
      <c r="M96" s="5" t="s">
        <v>200</v>
      </c>
      <c r="N96" s="1" t="s">
        <v>0</v>
      </c>
      <c r="O96" s="12"/>
      <c r="AE96" s="6" t="s">
        <v>199</v>
      </c>
      <c r="AF96" s="6" t="str">
        <f t="shared" si="1"/>
        <v>.pdf</v>
      </c>
    </row>
    <row r="97" spans="1:32" ht="25.5" x14ac:dyDescent="0.2">
      <c r="A97" s="7">
        <v>2022</v>
      </c>
      <c r="B97" s="7" t="s">
        <v>201</v>
      </c>
      <c r="C97" s="7" t="s">
        <v>4</v>
      </c>
      <c r="D97" s="7" t="s">
        <v>4</v>
      </c>
      <c r="E97" s="7" t="s">
        <v>72</v>
      </c>
      <c r="F97" s="7">
        <v>2395</v>
      </c>
      <c r="G97" s="9">
        <v>44917</v>
      </c>
      <c r="H97" s="8" t="s">
        <v>0</v>
      </c>
      <c r="I97" s="10" t="s">
        <v>2</v>
      </c>
      <c r="J97" s="7" t="s">
        <v>0</v>
      </c>
      <c r="K97" s="7" t="s">
        <v>0</v>
      </c>
      <c r="L97" s="15" t="s">
        <v>73</v>
      </c>
      <c r="M97" s="5" t="s">
        <v>200</v>
      </c>
      <c r="N97" s="1" t="s">
        <v>0</v>
      </c>
      <c r="O97" s="12"/>
      <c r="AE97" s="6" t="s">
        <v>199</v>
      </c>
      <c r="AF97" s="6" t="str">
        <f t="shared" si="1"/>
        <v>.pdf</v>
      </c>
    </row>
    <row r="98" spans="1:32" ht="25.5" x14ac:dyDescent="0.2">
      <c r="A98" s="7">
        <v>2022</v>
      </c>
      <c r="B98" s="7" t="s">
        <v>201</v>
      </c>
      <c r="C98" s="7" t="s">
        <v>4</v>
      </c>
      <c r="D98" s="7" t="s">
        <v>4</v>
      </c>
      <c r="E98" s="7" t="s">
        <v>72</v>
      </c>
      <c r="F98" s="7">
        <v>2396</v>
      </c>
      <c r="G98" s="9">
        <v>44917</v>
      </c>
      <c r="H98" s="8" t="s">
        <v>0</v>
      </c>
      <c r="I98" s="10" t="s">
        <v>2</v>
      </c>
      <c r="J98" s="7" t="s">
        <v>0</v>
      </c>
      <c r="K98" s="7" t="s">
        <v>0</v>
      </c>
      <c r="L98" s="15" t="s">
        <v>71</v>
      </c>
      <c r="M98" s="5" t="s">
        <v>200</v>
      </c>
      <c r="N98" s="1" t="s">
        <v>0</v>
      </c>
      <c r="O98" s="12"/>
      <c r="AE98" s="6" t="s">
        <v>199</v>
      </c>
      <c r="AF98" s="6" t="str">
        <f t="shared" si="1"/>
        <v>.pdf</v>
      </c>
    </row>
    <row r="99" spans="1:32" ht="25.5" x14ac:dyDescent="0.2">
      <c r="A99" s="7">
        <v>2022</v>
      </c>
      <c r="B99" s="7" t="s">
        <v>201</v>
      </c>
      <c r="C99" s="7" t="s">
        <v>4</v>
      </c>
      <c r="D99" s="7" t="s">
        <v>4</v>
      </c>
      <c r="E99" s="7" t="s">
        <v>7</v>
      </c>
      <c r="F99" s="7">
        <v>2397</v>
      </c>
      <c r="G99" s="9">
        <v>44917</v>
      </c>
      <c r="H99" s="8" t="s">
        <v>0</v>
      </c>
      <c r="I99" s="10" t="s">
        <v>2</v>
      </c>
      <c r="J99" s="7" t="s">
        <v>0</v>
      </c>
      <c r="K99" s="7" t="s">
        <v>0</v>
      </c>
      <c r="L99" s="11" t="s">
        <v>70</v>
      </c>
      <c r="M99" s="5" t="s">
        <v>200</v>
      </c>
      <c r="N99" s="1" t="s">
        <v>0</v>
      </c>
      <c r="O99" s="12"/>
      <c r="AE99" s="6" t="s">
        <v>199</v>
      </c>
      <c r="AF99" s="6" t="str">
        <f t="shared" si="1"/>
        <v>.pdf</v>
      </c>
    </row>
    <row r="100" spans="1:32" ht="38.25" x14ac:dyDescent="0.2">
      <c r="A100" s="7">
        <v>2022</v>
      </c>
      <c r="B100" s="7" t="s">
        <v>201</v>
      </c>
      <c r="C100" s="7" t="s">
        <v>4</v>
      </c>
      <c r="D100" s="7" t="s">
        <v>4</v>
      </c>
      <c r="E100" s="7" t="s">
        <v>23</v>
      </c>
      <c r="F100" s="7">
        <v>2398</v>
      </c>
      <c r="G100" s="9">
        <v>44917</v>
      </c>
      <c r="H100" s="8" t="s">
        <v>0</v>
      </c>
      <c r="I100" s="10" t="s">
        <v>2</v>
      </c>
      <c r="J100" s="7" t="s">
        <v>0</v>
      </c>
      <c r="K100" s="7" t="s">
        <v>0</v>
      </c>
      <c r="L100" s="11" t="s">
        <v>69</v>
      </c>
      <c r="M100" s="5" t="s">
        <v>200</v>
      </c>
      <c r="N100" s="1" t="s">
        <v>0</v>
      </c>
      <c r="O100" s="12"/>
      <c r="AE100" s="6" t="s">
        <v>199</v>
      </c>
      <c r="AF100" s="6" t="str">
        <f t="shared" si="1"/>
        <v>.pdf</v>
      </c>
    </row>
    <row r="101" spans="1:32" ht="38.25" x14ac:dyDescent="0.2">
      <c r="A101" s="7">
        <v>2022</v>
      </c>
      <c r="B101" s="7" t="s">
        <v>201</v>
      </c>
      <c r="C101" s="7" t="s">
        <v>4</v>
      </c>
      <c r="D101" s="7" t="s">
        <v>4</v>
      </c>
      <c r="E101" s="7" t="s">
        <v>23</v>
      </c>
      <c r="F101" s="7">
        <v>2399</v>
      </c>
      <c r="G101" s="9">
        <v>44917</v>
      </c>
      <c r="H101" s="8" t="s">
        <v>0</v>
      </c>
      <c r="I101" s="10" t="s">
        <v>2</v>
      </c>
      <c r="J101" s="7" t="s">
        <v>0</v>
      </c>
      <c r="K101" s="7" t="s">
        <v>0</v>
      </c>
      <c r="L101" s="11" t="s">
        <v>68</v>
      </c>
      <c r="M101" s="5" t="s">
        <v>200</v>
      </c>
      <c r="N101" s="1" t="s">
        <v>0</v>
      </c>
      <c r="O101" s="12"/>
      <c r="AE101" s="6" t="s">
        <v>199</v>
      </c>
      <c r="AF101" s="6" t="str">
        <f t="shared" si="1"/>
        <v>.pdf</v>
      </c>
    </row>
    <row r="102" spans="1:32" ht="38.25" x14ac:dyDescent="0.2">
      <c r="A102" s="7">
        <v>2022</v>
      </c>
      <c r="B102" s="7" t="s">
        <v>201</v>
      </c>
      <c r="C102" s="7" t="s">
        <v>4</v>
      </c>
      <c r="D102" s="7" t="s">
        <v>4</v>
      </c>
      <c r="E102" s="7" t="s">
        <v>23</v>
      </c>
      <c r="F102" s="7">
        <v>2400</v>
      </c>
      <c r="G102" s="9">
        <v>44917</v>
      </c>
      <c r="H102" s="8" t="s">
        <v>0</v>
      </c>
      <c r="I102" s="10" t="s">
        <v>2</v>
      </c>
      <c r="J102" s="7" t="s">
        <v>0</v>
      </c>
      <c r="K102" s="7" t="s">
        <v>0</v>
      </c>
      <c r="L102" s="11" t="s">
        <v>67</v>
      </c>
      <c r="M102" s="5" t="s">
        <v>200</v>
      </c>
      <c r="N102" s="1" t="s">
        <v>0</v>
      </c>
      <c r="O102" s="12"/>
      <c r="AE102" s="6" t="s">
        <v>199</v>
      </c>
      <c r="AF102" s="6" t="str">
        <f t="shared" si="1"/>
        <v>.pdf</v>
      </c>
    </row>
    <row r="103" spans="1:32" ht="38.25" x14ac:dyDescent="0.2">
      <c r="A103" s="7">
        <v>2022</v>
      </c>
      <c r="B103" s="7" t="s">
        <v>201</v>
      </c>
      <c r="C103" s="7" t="s">
        <v>4</v>
      </c>
      <c r="D103" s="7" t="s">
        <v>4</v>
      </c>
      <c r="E103" s="7" t="s">
        <v>23</v>
      </c>
      <c r="F103" s="7">
        <v>2401</v>
      </c>
      <c r="G103" s="9">
        <v>44917</v>
      </c>
      <c r="H103" s="8" t="s">
        <v>0</v>
      </c>
      <c r="I103" s="10" t="s">
        <v>2</v>
      </c>
      <c r="J103" s="7" t="s">
        <v>0</v>
      </c>
      <c r="K103" s="7" t="s">
        <v>0</v>
      </c>
      <c r="L103" s="10" t="s">
        <v>66</v>
      </c>
      <c r="M103" s="5" t="s">
        <v>200</v>
      </c>
      <c r="N103" s="1" t="s">
        <v>0</v>
      </c>
      <c r="O103" s="12"/>
      <c r="AE103" s="6" t="s">
        <v>199</v>
      </c>
      <c r="AF103" s="6" t="str">
        <f t="shared" si="1"/>
        <v>.pdf</v>
      </c>
    </row>
    <row r="104" spans="1:32" ht="38.25" x14ac:dyDescent="0.2">
      <c r="A104" s="7">
        <v>2022</v>
      </c>
      <c r="B104" s="7" t="s">
        <v>201</v>
      </c>
      <c r="C104" s="7" t="s">
        <v>4</v>
      </c>
      <c r="D104" s="7" t="s">
        <v>4</v>
      </c>
      <c r="E104" s="7" t="s">
        <v>23</v>
      </c>
      <c r="F104" s="7">
        <v>2402</v>
      </c>
      <c r="G104" s="9">
        <v>44917</v>
      </c>
      <c r="H104" s="8" t="s">
        <v>0</v>
      </c>
      <c r="I104" s="10" t="s">
        <v>2</v>
      </c>
      <c r="J104" s="7" t="s">
        <v>0</v>
      </c>
      <c r="K104" s="7" t="s">
        <v>0</v>
      </c>
      <c r="L104" s="10" t="s">
        <v>65</v>
      </c>
      <c r="M104" s="5" t="s">
        <v>200</v>
      </c>
      <c r="N104" s="1" t="s">
        <v>0</v>
      </c>
      <c r="O104" s="12"/>
      <c r="AE104" s="6" t="s">
        <v>199</v>
      </c>
      <c r="AF104" s="6" t="str">
        <f t="shared" si="1"/>
        <v>.pdf</v>
      </c>
    </row>
    <row r="105" spans="1:32" ht="38.25" x14ac:dyDescent="0.2">
      <c r="A105" s="7">
        <v>2022</v>
      </c>
      <c r="B105" s="7" t="s">
        <v>201</v>
      </c>
      <c r="C105" s="7" t="s">
        <v>4</v>
      </c>
      <c r="D105" s="7" t="s">
        <v>4</v>
      </c>
      <c r="E105" s="7" t="s">
        <v>23</v>
      </c>
      <c r="F105" s="7">
        <v>2403</v>
      </c>
      <c r="G105" s="9">
        <v>44917</v>
      </c>
      <c r="H105" s="8" t="s">
        <v>0</v>
      </c>
      <c r="I105" s="10" t="s">
        <v>2</v>
      </c>
      <c r="J105" s="7" t="s">
        <v>0</v>
      </c>
      <c r="K105" s="7" t="s">
        <v>0</v>
      </c>
      <c r="L105" s="10" t="s">
        <v>64</v>
      </c>
      <c r="M105" s="5" t="s">
        <v>200</v>
      </c>
      <c r="N105" s="1" t="s">
        <v>0</v>
      </c>
      <c r="O105" s="12"/>
      <c r="AE105" s="6" t="s">
        <v>199</v>
      </c>
      <c r="AF105" s="6" t="str">
        <f t="shared" si="1"/>
        <v>.pdf</v>
      </c>
    </row>
    <row r="106" spans="1:32" ht="38.25" x14ac:dyDescent="0.2">
      <c r="A106" s="7">
        <v>2022</v>
      </c>
      <c r="B106" s="7" t="s">
        <v>201</v>
      </c>
      <c r="C106" s="7" t="s">
        <v>4</v>
      </c>
      <c r="D106" s="7" t="s">
        <v>4</v>
      </c>
      <c r="E106" s="7" t="s">
        <v>23</v>
      </c>
      <c r="F106" s="7">
        <v>2404</v>
      </c>
      <c r="G106" s="9">
        <v>44917</v>
      </c>
      <c r="H106" s="8" t="s">
        <v>0</v>
      </c>
      <c r="I106" s="10" t="s">
        <v>2</v>
      </c>
      <c r="J106" s="7" t="s">
        <v>0</v>
      </c>
      <c r="K106" s="7" t="s">
        <v>0</v>
      </c>
      <c r="L106" s="10" t="s">
        <v>63</v>
      </c>
      <c r="M106" s="5" t="s">
        <v>200</v>
      </c>
      <c r="N106" s="1" t="s">
        <v>0</v>
      </c>
      <c r="O106" s="12"/>
      <c r="AE106" s="6" t="s">
        <v>199</v>
      </c>
      <c r="AF106" s="6" t="str">
        <f t="shared" si="1"/>
        <v>.pdf</v>
      </c>
    </row>
    <row r="107" spans="1:32" ht="25.5" x14ac:dyDescent="0.2">
      <c r="A107" s="7">
        <v>2022</v>
      </c>
      <c r="B107" s="7" t="s">
        <v>201</v>
      </c>
      <c r="C107" s="7" t="s">
        <v>4</v>
      </c>
      <c r="D107" s="7" t="s">
        <v>4</v>
      </c>
      <c r="E107" s="7" t="s">
        <v>23</v>
      </c>
      <c r="F107" s="7">
        <v>2405</v>
      </c>
      <c r="G107" s="9">
        <v>44917</v>
      </c>
      <c r="H107" s="8" t="s">
        <v>0</v>
      </c>
      <c r="I107" s="10" t="s">
        <v>2</v>
      </c>
      <c r="J107" s="7" t="s">
        <v>0</v>
      </c>
      <c r="K107" s="7" t="s">
        <v>0</v>
      </c>
      <c r="L107" s="10" t="s">
        <v>62</v>
      </c>
      <c r="M107" s="5" t="s">
        <v>200</v>
      </c>
      <c r="N107" s="1" t="s">
        <v>0</v>
      </c>
      <c r="O107" s="12"/>
      <c r="AE107" s="6" t="s">
        <v>199</v>
      </c>
      <c r="AF107" s="6" t="str">
        <f t="shared" si="1"/>
        <v>.pdf</v>
      </c>
    </row>
    <row r="108" spans="1:32" ht="38.25" x14ac:dyDescent="0.2">
      <c r="A108" s="7">
        <v>2022</v>
      </c>
      <c r="B108" s="7" t="s">
        <v>201</v>
      </c>
      <c r="C108" s="7" t="s">
        <v>4</v>
      </c>
      <c r="D108" s="7" t="s">
        <v>4</v>
      </c>
      <c r="E108" s="7" t="s">
        <v>23</v>
      </c>
      <c r="F108" s="7">
        <v>2406</v>
      </c>
      <c r="G108" s="9">
        <v>44917</v>
      </c>
      <c r="H108" s="8" t="s">
        <v>0</v>
      </c>
      <c r="I108" s="10" t="s">
        <v>2</v>
      </c>
      <c r="J108" s="7" t="s">
        <v>0</v>
      </c>
      <c r="K108" s="7" t="s">
        <v>0</v>
      </c>
      <c r="L108" s="10" t="s">
        <v>61</v>
      </c>
      <c r="M108" s="5" t="s">
        <v>200</v>
      </c>
      <c r="N108" s="1" t="s">
        <v>0</v>
      </c>
      <c r="O108" s="12"/>
      <c r="AE108" s="6" t="s">
        <v>199</v>
      </c>
      <c r="AF108" s="6" t="str">
        <f t="shared" si="1"/>
        <v>.pdf</v>
      </c>
    </row>
    <row r="109" spans="1:32" ht="38.25" x14ac:dyDescent="0.2">
      <c r="A109" s="7">
        <v>2022</v>
      </c>
      <c r="B109" s="7" t="s">
        <v>201</v>
      </c>
      <c r="C109" s="7" t="s">
        <v>4</v>
      </c>
      <c r="D109" s="7" t="s">
        <v>4</v>
      </c>
      <c r="E109" s="7" t="s">
        <v>23</v>
      </c>
      <c r="F109" s="7">
        <v>2407</v>
      </c>
      <c r="G109" s="9">
        <v>44917</v>
      </c>
      <c r="H109" s="8" t="s">
        <v>0</v>
      </c>
      <c r="I109" s="10" t="s">
        <v>2</v>
      </c>
      <c r="J109" s="7" t="s">
        <v>0</v>
      </c>
      <c r="K109" s="7" t="s">
        <v>0</v>
      </c>
      <c r="L109" s="10" t="s">
        <v>60</v>
      </c>
      <c r="M109" s="5" t="s">
        <v>200</v>
      </c>
      <c r="N109" s="1" t="s">
        <v>0</v>
      </c>
      <c r="O109" s="12"/>
      <c r="AE109" s="6" t="s">
        <v>199</v>
      </c>
      <c r="AF109" s="6" t="str">
        <f t="shared" si="1"/>
        <v>.pdf</v>
      </c>
    </row>
    <row r="110" spans="1:32" ht="38.25" x14ac:dyDescent="0.2">
      <c r="A110" s="7">
        <v>2022</v>
      </c>
      <c r="B110" s="7" t="s">
        <v>201</v>
      </c>
      <c r="C110" s="7" t="s">
        <v>4</v>
      </c>
      <c r="D110" s="7" t="s">
        <v>4</v>
      </c>
      <c r="E110" s="7" t="s">
        <v>23</v>
      </c>
      <c r="F110" s="7">
        <v>2408</v>
      </c>
      <c r="G110" s="9">
        <v>44917</v>
      </c>
      <c r="H110" s="8" t="s">
        <v>0</v>
      </c>
      <c r="I110" s="10" t="s">
        <v>2</v>
      </c>
      <c r="J110" s="7" t="s">
        <v>0</v>
      </c>
      <c r="K110" s="7" t="s">
        <v>0</v>
      </c>
      <c r="L110" s="10" t="s">
        <v>59</v>
      </c>
      <c r="M110" s="5" t="s">
        <v>200</v>
      </c>
      <c r="N110" s="1" t="s">
        <v>0</v>
      </c>
      <c r="O110" s="12"/>
      <c r="AE110" s="6" t="s">
        <v>199</v>
      </c>
      <c r="AF110" s="6" t="str">
        <f t="shared" si="1"/>
        <v>.pdf</v>
      </c>
    </row>
    <row r="111" spans="1:32" ht="38.25" x14ac:dyDescent="0.2">
      <c r="A111" s="7">
        <v>2022</v>
      </c>
      <c r="B111" s="7" t="s">
        <v>201</v>
      </c>
      <c r="C111" s="7" t="s">
        <v>4</v>
      </c>
      <c r="D111" s="7" t="s">
        <v>4</v>
      </c>
      <c r="E111" s="7" t="s">
        <v>23</v>
      </c>
      <c r="F111" s="7">
        <v>2409</v>
      </c>
      <c r="G111" s="9">
        <v>44917</v>
      </c>
      <c r="H111" s="8" t="s">
        <v>0</v>
      </c>
      <c r="I111" s="10" t="s">
        <v>2</v>
      </c>
      <c r="J111" s="7" t="s">
        <v>0</v>
      </c>
      <c r="K111" s="7" t="s">
        <v>0</v>
      </c>
      <c r="L111" s="10" t="s">
        <v>58</v>
      </c>
      <c r="M111" s="5" t="s">
        <v>200</v>
      </c>
      <c r="N111" s="1" t="s">
        <v>0</v>
      </c>
      <c r="O111" s="12"/>
      <c r="AE111" s="6" t="s">
        <v>199</v>
      </c>
      <c r="AF111" s="6" t="str">
        <f t="shared" si="1"/>
        <v>.pdf</v>
      </c>
    </row>
    <row r="112" spans="1:32" ht="38.25" x14ac:dyDescent="0.2">
      <c r="A112" s="7">
        <v>2022</v>
      </c>
      <c r="B112" s="7" t="s">
        <v>201</v>
      </c>
      <c r="C112" s="7" t="s">
        <v>4</v>
      </c>
      <c r="D112" s="7" t="s">
        <v>4</v>
      </c>
      <c r="E112" s="7" t="s">
        <v>23</v>
      </c>
      <c r="F112" s="7">
        <v>2410</v>
      </c>
      <c r="G112" s="9">
        <v>44917</v>
      </c>
      <c r="H112" s="8" t="s">
        <v>0</v>
      </c>
      <c r="I112" s="10" t="s">
        <v>2</v>
      </c>
      <c r="J112" s="7" t="s">
        <v>0</v>
      </c>
      <c r="K112" s="7" t="s">
        <v>0</v>
      </c>
      <c r="L112" s="10" t="s">
        <v>57</v>
      </c>
      <c r="M112" s="5" t="s">
        <v>200</v>
      </c>
      <c r="N112" s="1" t="s">
        <v>0</v>
      </c>
      <c r="O112" s="12"/>
      <c r="AE112" s="6" t="s">
        <v>199</v>
      </c>
      <c r="AF112" s="6" t="str">
        <f t="shared" si="1"/>
        <v>.pdf</v>
      </c>
    </row>
    <row r="113" spans="1:32" ht="38.25" x14ac:dyDescent="0.2">
      <c r="A113" s="7">
        <v>2022</v>
      </c>
      <c r="B113" s="7" t="s">
        <v>201</v>
      </c>
      <c r="C113" s="7" t="s">
        <v>4</v>
      </c>
      <c r="D113" s="7" t="s">
        <v>4</v>
      </c>
      <c r="E113" s="7" t="s">
        <v>23</v>
      </c>
      <c r="F113" s="7">
        <v>2411</v>
      </c>
      <c r="G113" s="9">
        <v>44917</v>
      </c>
      <c r="H113" s="8" t="s">
        <v>0</v>
      </c>
      <c r="I113" s="10" t="s">
        <v>2</v>
      </c>
      <c r="J113" s="7" t="s">
        <v>0</v>
      </c>
      <c r="K113" s="7" t="s">
        <v>0</v>
      </c>
      <c r="L113" s="10" t="s">
        <v>56</v>
      </c>
      <c r="M113" s="5" t="s">
        <v>200</v>
      </c>
      <c r="N113" s="1" t="s">
        <v>0</v>
      </c>
      <c r="O113" s="12"/>
      <c r="AE113" s="6" t="s">
        <v>199</v>
      </c>
      <c r="AF113" s="6" t="str">
        <f t="shared" si="1"/>
        <v>.pdf</v>
      </c>
    </row>
    <row r="114" spans="1:32" ht="38.25" x14ac:dyDescent="0.2">
      <c r="A114" s="7">
        <v>2022</v>
      </c>
      <c r="B114" s="7" t="s">
        <v>201</v>
      </c>
      <c r="C114" s="7" t="s">
        <v>4</v>
      </c>
      <c r="D114" s="7" t="s">
        <v>4</v>
      </c>
      <c r="E114" s="7" t="s">
        <v>23</v>
      </c>
      <c r="F114" s="7">
        <v>2412</v>
      </c>
      <c r="G114" s="9">
        <v>44917</v>
      </c>
      <c r="H114" s="8" t="s">
        <v>0</v>
      </c>
      <c r="I114" s="10" t="s">
        <v>2</v>
      </c>
      <c r="J114" s="7" t="s">
        <v>0</v>
      </c>
      <c r="K114" s="7" t="s">
        <v>0</v>
      </c>
      <c r="L114" s="10" t="s">
        <v>55</v>
      </c>
      <c r="M114" s="5" t="s">
        <v>200</v>
      </c>
      <c r="N114" s="1" t="s">
        <v>0</v>
      </c>
      <c r="O114" s="12"/>
      <c r="AE114" s="6" t="s">
        <v>199</v>
      </c>
      <c r="AF114" s="6" t="str">
        <f t="shared" si="1"/>
        <v>.pdf</v>
      </c>
    </row>
    <row r="115" spans="1:32" ht="38.25" x14ac:dyDescent="0.2">
      <c r="A115" s="7">
        <v>2022</v>
      </c>
      <c r="B115" s="7" t="s">
        <v>201</v>
      </c>
      <c r="C115" s="7" t="s">
        <v>4</v>
      </c>
      <c r="D115" s="7" t="s">
        <v>4</v>
      </c>
      <c r="E115" s="7" t="s">
        <v>23</v>
      </c>
      <c r="F115" s="7">
        <v>2413</v>
      </c>
      <c r="G115" s="9">
        <v>44917</v>
      </c>
      <c r="H115" s="8" t="s">
        <v>0</v>
      </c>
      <c r="I115" s="10" t="s">
        <v>2</v>
      </c>
      <c r="J115" s="7" t="s">
        <v>0</v>
      </c>
      <c r="K115" s="7" t="s">
        <v>0</v>
      </c>
      <c r="L115" s="10" t="s">
        <v>54</v>
      </c>
      <c r="M115" s="5" t="s">
        <v>200</v>
      </c>
      <c r="N115" s="1" t="s">
        <v>0</v>
      </c>
      <c r="O115" s="12"/>
      <c r="AE115" s="6" t="s">
        <v>199</v>
      </c>
      <c r="AF115" s="6" t="str">
        <f t="shared" si="1"/>
        <v>.pdf</v>
      </c>
    </row>
    <row r="116" spans="1:32" ht="25.5" x14ac:dyDescent="0.2">
      <c r="A116" s="7">
        <v>2022</v>
      </c>
      <c r="B116" s="7" t="s">
        <v>201</v>
      </c>
      <c r="C116" s="7" t="s">
        <v>4</v>
      </c>
      <c r="D116" s="7" t="s">
        <v>4</v>
      </c>
      <c r="E116" s="7" t="s">
        <v>53</v>
      </c>
      <c r="F116" s="7">
        <v>2414</v>
      </c>
      <c r="G116" s="9">
        <v>44917</v>
      </c>
      <c r="H116" s="8" t="s">
        <v>0</v>
      </c>
      <c r="I116" s="10" t="s">
        <v>2</v>
      </c>
      <c r="J116" s="7" t="s">
        <v>0</v>
      </c>
      <c r="K116" s="7" t="s">
        <v>0</v>
      </c>
      <c r="L116" s="10" t="s">
        <v>52</v>
      </c>
      <c r="M116" s="5" t="s">
        <v>200</v>
      </c>
      <c r="N116" s="1" t="s">
        <v>0</v>
      </c>
      <c r="O116" s="12"/>
      <c r="AE116" s="6" t="s">
        <v>199</v>
      </c>
      <c r="AF116" s="6" t="str">
        <f t="shared" si="1"/>
        <v>.pdf</v>
      </c>
    </row>
    <row r="117" spans="1:32" ht="38.25" x14ac:dyDescent="0.2">
      <c r="A117" s="7">
        <v>2022</v>
      </c>
      <c r="B117" s="7" t="s">
        <v>201</v>
      </c>
      <c r="C117" s="7" t="s">
        <v>4</v>
      </c>
      <c r="D117" s="7" t="s">
        <v>4</v>
      </c>
      <c r="E117" s="7" t="s">
        <v>23</v>
      </c>
      <c r="F117" s="7">
        <v>2415</v>
      </c>
      <c r="G117" s="9">
        <v>44917</v>
      </c>
      <c r="H117" s="8" t="s">
        <v>0</v>
      </c>
      <c r="I117" s="10" t="s">
        <v>2</v>
      </c>
      <c r="J117" s="7" t="s">
        <v>0</v>
      </c>
      <c r="K117" s="7" t="s">
        <v>0</v>
      </c>
      <c r="L117" s="10" t="s">
        <v>51</v>
      </c>
      <c r="M117" s="5" t="s">
        <v>200</v>
      </c>
      <c r="N117" s="1" t="s">
        <v>0</v>
      </c>
      <c r="O117" s="12"/>
      <c r="AE117" s="6" t="s">
        <v>199</v>
      </c>
      <c r="AF117" s="6" t="str">
        <f t="shared" si="1"/>
        <v>.pdf</v>
      </c>
    </row>
    <row r="118" spans="1:32" ht="38.25" x14ac:dyDescent="0.2">
      <c r="A118" s="7">
        <v>2022</v>
      </c>
      <c r="B118" s="7" t="s">
        <v>201</v>
      </c>
      <c r="C118" s="7" t="s">
        <v>4</v>
      </c>
      <c r="D118" s="7" t="s">
        <v>4</v>
      </c>
      <c r="E118" s="7" t="s">
        <v>23</v>
      </c>
      <c r="F118" s="7">
        <v>2416</v>
      </c>
      <c r="G118" s="9">
        <v>44917</v>
      </c>
      <c r="H118" s="8" t="s">
        <v>0</v>
      </c>
      <c r="I118" s="10" t="s">
        <v>2</v>
      </c>
      <c r="J118" s="7" t="s">
        <v>0</v>
      </c>
      <c r="K118" s="7" t="s">
        <v>0</v>
      </c>
      <c r="L118" s="10" t="s">
        <v>50</v>
      </c>
      <c r="M118" s="5" t="s">
        <v>200</v>
      </c>
      <c r="N118" s="1" t="s">
        <v>0</v>
      </c>
      <c r="O118" s="12"/>
      <c r="AE118" s="6" t="s">
        <v>199</v>
      </c>
      <c r="AF118" s="6" t="str">
        <f t="shared" si="1"/>
        <v>.pdf</v>
      </c>
    </row>
    <row r="119" spans="1:32" ht="25.5" x14ac:dyDescent="0.2">
      <c r="A119" s="7">
        <v>2022</v>
      </c>
      <c r="B119" s="7" t="s">
        <v>201</v>
      </c>
      <c r="C119" s="7" t="s">
        <v>4</v>
      </c>
      <c r="D119" s="7" t="s">
        <v>4</v>
      </c>
      <c r="E119" s="7" t="s">
        <v>23</v>
      </c>
      <c r="F119" s="7">
        <v>2417</v>
      </c>
      <c r="G119" s="9">
        <v>44917</v>
      </c>
      <c r="H119" s="8" t="s">
        <v>0</v>
      </c>
      <c r="I119" s="10" t="s">
        <v>2</v>
      </c>
      <c r="J119" s="7" t="s">
        <v>0</v>
      </c>
      <c r="K119" s="7" t="s">
        <v>0</v>
      </c>
      <c r="L119" s="10" t="s">
        <v>49</v>
      </c>
      <c r="M119" s="5" t="s">
        <v>200</v>
      </c>
      <c r="N119" s="1" t="s">
        <v>0</v>
      </c>
      <c r="O119" s="12"/>
      <c r="AE119" s="6" t="s">
        <v>199</v>
      </c>
      <c r="AF119" s="6" t="str">
        <f t="shared" si="1"/>
        <v>.pdf</v>
      </c>
    </row>
    <row r="120" spans="1:32" ht="25.5" x14ac:dyDescent="0.2">
      <c r="A120" s="7">
        <v>2022</v>
      </c>
      <c r="B120" s="7" t="s">
        <v>201</v>
      </c>
      <c r="C120" s="7" t="s">
        <v>4</v>
      </c>
      <c r="D120" s="7" t="s">
        <v>4</v>
      </c>
      <c r="E120" s="7" t="s">
        <v>23</v>
      </c>
      <c r="F120" s="7">
        <v>2418</v>
      </c>
      <c r="G120" s="9">
        <v>44917</v>
      </c>
      <c r="H120" s="8" t="s">
        <v>0</v>
      </c>
      <c r="I120" s="10" t="s">
        <v>2</v>
      </c>
      <c r="J120" s="7" t="s">
        <v>0</v>
      </c>
      <c r="K120" s="7" t="s">
        <v>0</v>
      </c>
      <c r="L120" s="10" t="s">
        <v>48</v>
      </c>
      <c r="M120" s="5" t="s">
        <v>200</v>
      </c>
      <c r="N120" s="1" t="s">
        <v>0</v>
      </c>
      <c r="O120" s="12"/>
      <c r="AE120" s="6" t="s">
        <v>199</v>
      </c>
      <c r="AF120" s="6" t="str">
        <f t="shared" si="1"/>
        <v>.pdf</v>
      </c>
    </row>
    <row r="121" spans="1:32" ht="25.5" x14ac:dyDescent="0.2">
      <c r="A121" s="7">
        <v>2022</v>
      </c>
      <c r="B121" s="7" t="s">
        <v>201</v>
      </c>
      <c r="C121" s="7" t="s">
        <v>4</v>
      </c>
      <c r="D121" s="7" t="s">
        <v>4</v>
      </c>
      <c r="E121" s="7" t="s">
        <v>23</v>
      </c>
      <c r="F121" s="7">
        <v>2419</v>
      </c>
      <c r="G121" s="9">
        <v>44917</v>
      </c>
      <c r="H121" s="8" t="s">
        <v>0</v>
      </c>
      <c r="I121" s="10" t="s">
        <v>2</v>
      </c>
      <c r="J121" s="7" t="s">
        <v>0</v>
      </c>
      <c r="K121" s="7" t="s">
        <v>0</v>
      </c>
      <c r="L121" s="10" t="s">
        <v>47</v>
      </c>
      <c r="M121" s="5" t="s">
        <v>200</v>
      </c>
      <c r="N121" s="1" t="s">
        <v>0</v>
      </c>
      <c r="O121" s="12"/>
      <c r="AE121" s="6" t="s">
        <v>199</v>
      </c>
      <c r="AF121" s="6" t="str">
        <f t="shared" si="1"/>
        <v>.pdf</v>
      </c>
    </row>
    <row r="122" spans="1:32" ht="38.25" x14ac:dyDescent="0.2">
      <c r="A122" s="7">
        <v>2022</v>
      </c>
      <c r="B122" s="7" t="s">
        <v>201</v>
      </c>
      <c r="C122" s="7" t="s">
        <v>4</v>
      </c>
      <c r="D122" s="7" t="s">
        <v>4</v>
      </c>
      <c r="E122" s="7" t="s">
        <v>23</v>
      </c>
      <c r="F122" s="7">
        <v>2420</v>
      </c>
      <c r="G122" s="9">
        <v>44917</v>
      </c>
      <c r="H122" s="8" t="s">
        <v>0</v>
      </c>
      <c r="I122" s="10" t="s">
        <v>2</v>
      </c>
      <c r="J122" s="7" t="s">
        <v>0</v>
      </c>
      <c r="K122" s="7" t="s">
        <v>0</v>
      </c>
      <c r="L122" s="10" t="s">
        <v>46</v>
      </c>
      <c r="M122" s="5" t="s">
        <v>200</v>
      </c>
      <c r="N122" s="1" t="s">
        <v>0</v>
      </c>
      <c r="O122" s="12"/>
      <c r="AE122" s="6" t="s">
        <v>199</v>
      </c>
      <c r="AF122" s="6" t="str">
        <f t="shared" si="1"/>
        <v>.pdf</v>
      </c>
    </row>
    <row r="123" spans="1:32" ht="38.25" x14ac:dyDescent="0.2">
      <c r="A123" s="7">
        <v>2022</v>
      </c>
      <c r="B123" s="7" t="s">
        <v>201</v>
      </c>
      <c r="C123" s="7" t="s">
        <v>4</v>
      </c>
      <c r="D123" s="7" t="s">
        <v>4</v>
      </c>
      <c r="E123" s="7" t="s">
        <v>23</v>
      </c>
      <c r="F123" s="7">
        <v>2421</v>
      </c>
      <c r="G123" s="9">
        <v>44917</v>
      </c>
      <c r="H123" s="8" t="s">
        <v>0</v>
      </c>
      <c r="I123" s="10" t="s">
        <v>2</v>
      </c>
      <c r="J123" s="7" t="s">
        <v>0</v>
      </c>
      <c r="K123" s="7" t="s">
        <v>0</v>
      </c>
      <c r="L123" s="10" t="s">
        <v>45</v>
      </c>
      <c r="M123" s="5" t="s">
        <v>200</v>
      </c>
      <c r="N123" s="1" t="s">
        <v>0</v>
      </c>
      <c r="O123" s="12"/>
      <c r="AE123" s="6" t="s">
        <v>199</v>
      </c>
      <c r="AF123" s="6" t="str">
        <f t="shared" si="1"/>
        <v>.pdf</v>
      </c>
    </row>
    <row r="124" spans="1:32" ht="38.25" x14ac:dyDescent="0.2">
      <c r="A124" s="7">
        <v>2022</v>
      </c>
      <c r="B124" s="7" t="s">
        <v>201</v>
      </c>
      <c r="C124" s="7" t="s">
        <v>4</v>
      </c>
      <c r="D124" s="7" t="s">
        <v>4</v>
      </c>
      <c r="E124" s="7" t="s">
        <v>23</v>
      </c>
      <c r="F124" s="7">
        <v>2422</v>
      </c>
      <c r="G124" s="9">
        <v>44917</v>
      </c>
      <c r="H124" s="8" t="s">
        <v>0</v>
      </c>
      <c r="I124" s="10" t="s">
        <v>2</v>
      </c>
      <c r="J124" s="7" t="s">
        <v>0</v>
      </c>
      <c r="K124" s="7" t="s">
        <v>0</v>
      </c>
      <c r="L124" s="10" t="s">
        <v>44</v>
      </c>
      <c r="M124" s="5" t="s">
        <v>200</v>
      </c>
      <c r="N124" s="1" t="s">
        <v>0</v>
      </c>
      <c r="O124" s="12"/>
      <c r="AE124" s="6" t="s">
        <v>199</v>
      </c>
      <c r="AF124" s="6" t="str">
        <f t="shared" si="1"/>
        <v>.pdf</v>
      </c>
    </row>
    <row r="125" spans="1:32" ht="38.25" x14ac:dyDescent="0.2">
      <c r="A125" s="7">
        <v>2022</v>
      </c>
      <c r="B125" s="7" t="s">
        <v>201</v>
      </c>
      <c r="C125" s="7" t="s">
        <v>4</v>
      </c>
      <c r="D125" s="7" t="s">
        <v>4</v>
      </c>
      <c r="E125" s="7" t="s">
        <v>23</v>
      </c>
      <c r="F125" s="7">
        <v>2423</v>
      </c>
      <c r="G125" s="9">
        <v>44917</v>
      </c>
      <c r="H125" s="8" t="s">
        <v>0</v>
      </c>
      <c r="I125" s="10" t="s">
        <v>2</v>
      </c>
      <c r="J125" s="7" t="s">
        <v>0</v>
      </c>
      <c r="K125" s="7" t="s">
        <v>0</v>
      </c>
      <c r="L125" s="10" t="s">
        <v>43</v>
      </c>
      <c r="M125" s="5" t="s">
        <v>200</v>
      </c>
      <c r="N125" s="1" t="s">
        <v>0</v>
      </c>
      <c r="O125" s="12"/>
      <c r="AE125" s="6" t="s">
        <v>199</v>
      </c>
      <c r="AF125" s="6" t="str">
        <f t="shared" si="1"/>
        <v>.pdf</v>
      </c>
    </row>
    <row r="126" spans="1:32" ht="25.5" x14ac:dyDescent="0.2">
      <c r="A126" s="7">
        <v>2022</v>
      </c>
      <c r="B126" s="7" t="s">
        <v>201</v>
      </c>
      <c r="C126" s="7" t="s">
        <v>4</v>
      </c>
      <c r="D126" s="7" t="s">
        <v>4</v>
      </c>
      <c r="E126" s="7" t="s">
        <v>7</v>
      </c>
      <c r="F126" s="7">
        <v>2424</v>
      </c>
      <c r="G126" s="9">
        <v>44917</v>
      </c>
      <c r="H126" s="8" t="s">
        <v>0</v>
      </c>
      <c r="I126" s="10" t="s">
        <v>2</v>
      </c>
      <c r="J126" s="7" t="s">
        <v>0</v>
      </c>
      <c r="K126" s="7" t="s">
        <v>0</v>
      </c>
      <c r="L126" s="10" t="s">
        <v>42</v>
      </c>
      <c r="M126" s="5" t="s">
        <v>200</v>
      </c>
      <c r="N126" s="1" t="s">
        <v>0</v>
      </c>
      <c r="O126" s="12"/>
      <c r="AE126" s="6" t="s">
        <v>199</v>
      </c>
      <c r="AF126" s="6" t="str">
        <f t="shared" si="1"/>
        <v>.pdf</v>
      </c>
    </row>
    <row r="127" spans="1:32" ht="25.5" x14ac:dyDescent="0.2">
      <c r="A127" s="7">
        <v>2022</v>
      </c>
      <c r="B127" s="7" t="s">
        <v>201</v>
      </c>
      <c r="C127" s="7" t="s">
        <v>4</v>
      </c>
      <c r="D127" s="7" t="s">
        <v>4</v>
      </c>
      <c r="E127" s="7" t="s">
        <v>7</v>
      </c>
      <c r="F127" s="7">
        <v>2425</v>
      </c>
      <c r="G127" s="9">
        <v>44917</v>
      </c>
      <c r="H127" s="8" t="s">
        <v>0</v>
      </c>
      <c r="I127" s="10" t="s">
        <v>2</v>
      </c>
      <c r="J127" s="7" t="s">
        <v>0</v>
      </c>
      <c r="K127" s="7" t="s">
        <v>0</v>
      </c>
      <c r="L127" s="10" t="s">
        <v>41</v>
      </c>
      <c r="M127" s="5" t="s">
        <v>200</v>
      </c>
      <c r="N127" s="1" t="s">
        <v>0</v>
      </c>
      <c r="O127" s="12"/>
      <c r="AE127" s="6" t="s">
        <v>199</v>
      </c>
      <c r="AF127" s="6" t="str">
        <f t="shared" si="1"/>
        <v>.pdf</v>
      </c>
    </row>
    <row r="128" spans="1:32" ht="38.25" x14ac:dyDescent="0.2">
      <c r="A128" s="7">
        <v>2022</v>
      </c>
      <c r="B128" s="7" t="s">
        <v>201</v>
      </c>
      <c r="C128" s="7" t="s">
        <v>4</v>
      </c>
      <c r="D128" s="7" t="s">
        <v>4</v>
      </c>
      <c r="E128" s="7" t="s">
        <v>23</v>
      </c>
      <c r="F128" s="7">
        <v>2426</v>
      </c>
      <c r="G128" s="9">
        <v>44917</v>
      </c>
      <c r="H128" s="8" t="s">
        <v>0</v>
      </c>
      <c r="I128" s="10" t="s">
        <v>2</v>
      </c>
      <c r="J128" s="7" t="s">
        <v>0</v>
      </c>
      <c r="K128" s="7" t="s">
        <v>0</v>
      </c>
      <c r="L128" s="10" t="s">
        <v>40</v>
      </c>
      <c r="M128" s="5" t="s">
        <v>200</v>
      </c>
      <c r="N128" s="1" t="s">
        <v>0</v>
      </c>
      <c r="O128" s="12"/>
      <c r="AE128" s="6" t="s">
        <v>199</v>
      </c>
      <c r="AF128" s="6" t="str">
        <f t="shared" si="1"/>
        <v>.pdf</v>
      </c>
    </row>
    <row r="129" spans="1:32" ht="38.25" x14ac:dyDescent="0.2">
      <c r="A129" s="7">
        <v>2022</v>
      </c>
      <c r="B129" s="7" t="s">
        <v>201</v>
      </c>
      <c r="C129" s="7" t="s">
        <v>4</v>
      </c>
      <c r="D129" s="7" t="s">
        <v>4</v>
      </c>
      <c r="E129" s="7" t="s">
        <v>23</v>
      </c>
      <c r="F129" s="7">
        <v>2427</v>
      </c>
      <c r="G129" s="9">
        <v>44917</v>
      </c>
      <c r="H129" s="8" t="s">
        <v>0</v>
      </c>
      <c r="I129" s="10" t="s">
        <v>2</v>
      </c>
      <c r="J129" s="7" t="s">
        <v>0</v>
      </c>
      <c r="K129" s="7" t="s">
        <v>0</v>
      </c>
      <c r="L129" s="10" t="s">
        <v>39</v>
      </c>
      <c r="M129" s="5" t="s">
        <v>200</v>
      </c>
      <c r="N129" s="1" t="s">
        <v>0</v>
      </c>
      <c r="O129" s="12"/>
      <c r="AE129" s="6" t="s">
        <v>199</v>
      </c>
      <c r="AF129" s="6" t="str">
        <f t="shared" si="1"/>
        <v>.pdf</v>
      </c>
    </row>
    <row r="130" spans="1:32" ht="25.5" x14ac:dyDescent="0.2">
      <c r="A130" s="7">
        <v>2022</v>
      </c>
      <c r="B130" s="7" t="s">
        <v>201</v>
      </c>
      <c r="C130" s="7" t="s">
        <v>4</v>
      </c>
      <c r="D130" s="7" t="s">
        <v>4</v>
      </c>
      <c r="E130" s="7" t="s">
        <v>23</v>
      </c>
      <c r="F130" s="7">
        <v>2428</v>
      </c>
      <c r="G130" s="9">
        <v>44917</v>
      </c>
      <c r="H130" s="8" t="s">
        <v>0</v>
      </c>
      <c r="I130" s="10" t="s">
        <v>2</v>
      </c>
      <c r="J130" s="7" t="s">
        <v>0</v>
      </c>
      <c r="K130" s="7" t="s">
        <v>0</v>
      </c>
      <c r="L130" s="11" t="s">
        <v>38</v>
      </c>
      <c r="M130" s="5" t="s">
        <v>200</v>
      </c>
      <c r="N130" s="1" t="s">
        <v>0</v>
      </c>
      <c r="O130" s="12"/>
      <c r="AE130" s="6" t="s">
        <v>199</v>
      </c>
      <c r="AF130" s="6" t="str">
        <f t="shared" si="1"/>
        <v>.pdf</v>
      </c>
    </row>
    <row r="131" spans="1:32" ht="38.25" x14ac:dyDescent="0.2">
      <c r="A131" s="7">
        <v>2022</v>
      </c>
      <c r="B131" s="7" t="s">
        <v>201</v>
      </c>
      <c r="C131" s="7" t="s">
        <v>4</v>
      </c>
      <c r="D131" s="7" t="s">
        <v>4</v>
      </c>
      <c r="E131" s="7" t="s">
        <v>23</v>
      </c>
      <c r="F131" s="7">
        <v>2429</v>
      </c>
      <c r="G131" s="9">
        <v>44917</v>
      </c>
      <c r="H131" s="8" t="s">
        <v>0</v>
      </c>
      <c r="I131" s="10" t="s">
        <v>2</v>
      </c>
      <c r="J131" s="7" t="s">
        <v>0</v>
      </c>
      <c r="K131" s="7" t="s">
        <v>0</v>
      </c>
      <c r="L131" s="11" t="s">
        <v>37</v>
      </c>
      <c r="M131" s="5" t="s">
        <v>200</v>
      </c>
      <c r="N131" s="1" t="s">
        <v>0</v>
      </c>
      <c r="O131" s="12"/>
      <c r="AE131" s="6" t="s">
        <v>199</v>
      </c>
      <c r="AF131" s="6" t="str">
        <f t="shared" si="1"/>
        <v>.pdf</v>
      </c>
    </row>
    <row r="132" spans="1:32" ht="25.5" x14ac:dyDescent="0.2">
      <c r="A132" s="7">
        <v>2022</v>
      </c>
      <c r="B132" s="7" t="s">
        <v>201</v>
      </c>
      <c r="C132" s="7" t="s">
        <v>4</v>
      </c>
      <c r="D132" s="7" t="s">
        <v>4</v>
      </c>
      <c r="E132" s="7" t="s">
        <v>7</v>
      </c>
      <c r="F132" s="7">
        <v>2430</v>
      </c>
      <c r="G132" s="9">
        <v>44917</v>
      </c>
      <c r="H132" s="8" t="s">
        <v>0</v>
      </c>
      <c r="I132" s="10" t="s">
        <v>2</v>
      </c>
      <c r="J132" s="7" t="s">
        <v>0</v>
      </c>
      <c r="K132" s="7" t="s">
        <v>0</v>
      </c>
      <c r="L132" s="11" t="s">
        <v>36</v>
      </c>
      <c r="M132" s="5" t="s">
        <v>200</v>
      </c>
      <c r="N132" s="1" t="s">
        <v>0</v>
      </c>
      <c r="O132" s="12"/>
      <c r="AE132" s="6" t="s">
        <v>199</v>
      </c>
      <c r="AF132" s="6" t="str">
        <f t="shared" si="1"/>
        <v>.pdf</v>
      </c>
    </row>
    <row r="133" spans="1:32" ht="38.25" x14ac:dyDescent="0.2">
      <c r="A133" s="7">
        <v>2022</v>
      </c>
      <c r="B133" s="7" t="s">
        <v>201</v>
      </c>
      <c r="C133" s="7" t="s">
        <v>4</v>
      </c>
      <c r="D133" s="7" t="s">
        <v>4</v>
      </c>
      <c r="E133" s="7" t="s">
        <v>7</v>
      </c>
      <c r="F133" s="7">
        <v>2431</v>
      </c>
      <c r="G133" s="9">
        <v>44917</v>
      </c>
      <c r="H133" s="8" t="s">
        <v>0</v>
      </c>
      <c r="I133" s="10" t="s">
        <v>2</v>
      </c>
      <c r="J133" s="7" t="s">
        <v>0</v>
      </c>
      <c r="K133" s="7" t="s">
        <v>0</v>
      </c>
      <c r="L133" s="11" t="s">
        <v>35</v>
      </c>
      <c r="M133" s="5" t="s">
        <v>200</v>
      </c>
      <c r="N133" s="1" t="s">
        <v>0</v>
      </c>
      <c r="O133" s="12"/>
      <c r="AE133" s="6" t="s">
        <v>199</v>
      </c>
      <c r="AF133" s="6" t="str">
        <f t="shared" ref="AF133:AF159" si="2">CONCATENATE(W133,AE133)</f>
        <v>.pdf</v>
      </c>
    </row>
    <row r="134" spans="1:32" ht="25.5" x14ac:dyDescent="0.2">
      <c r="A134" s="7">
        <v>2022</v>
      </c>
      <c r="B134" s="7" t="s">
        <v>201</v>
      </c>
      <c r="C134" s="7" t="s">
        <v>4</v>
      </c>
      <c r="D134" s="7" t="s">
        <v>4</v>
      </c>
      <c r="E134" s="7" t="s">
        <v>7</v>
      </c>
      <c r="F134" s="7">
        <v>2432</v>
      </c>
      <c r="G134" s="9">
        <v>44917</v>
      </c>
      <c r="H134" s="8" t="s">
        <v>0</v>
      </c>
      <c r="I134" s="10" t="s">
        <v>2</v>
      </c>
      <c r="J134" s="7" t="s">
        <v>0</v>
      </c>
      <c r="K134" s="7" t="s">
        <v>0</v>
      </c>
      <c r="L134" s="11" t="s">
        <v>34</v>
      </c>
      <c r="M134" s="5" t="s">
        <v>200</v>
      </c>
      <c r="N134" s="1" t="s">
        <v>0</v>
      </c>
      <c r="O134" s="12"/>
      <c r="AE134" s="6" t="s">
        <v>199</v>
      </c>
      <c r="AF134" s="6" t="str">
        <f t="shared" si="2"/>
        <v>.pdf</v>
      </c>
    </row>
    <row r="135" spans="1:32" ht="25.5" x14ac:dyDescent="0.2">
      <c r="A135" s="7">
        <v>2022</v>
      </c>
      <c r="B135" s="7" t="s">
        <v>201</v>
      </c>
      <c r="C135" s="7" t="s">
        <v>4</v>
      </c>
      <c r="D135" s="7" t="s">
        <v>4</v>
      </c>
      <c r="E135" s="7" t="s">
        <v>7</v>
      </c>
      <c r="F135" s="7">
        <v>2433</v>
      </c>
      <c r="G135" s="9">
        <v>44917</v>
      </c>
      <c r="H135" s="8" t="s">
        <v>0</v>
      </c>
      <c r="I135" s="10" t="s">
        <v>2</v>
      </c>
      <c r="J135" s="7" t="s">
        <v>0</v>
      </c>
      <c r="K135" s="7" t="s">
        <v>0</v>
      </c>
      <c r="L135" s="11" t="s">
        <v>33</v>
      </c>
      <c r="M135" s="5" t="s">
        <v>200</v>
      </c>
      <c r="N135" s="1" t="s">
        <v>0</v>
      </c>
      <c r="O135" s="12"/>
      <c r="AE135" s="6" t="s">
        <v>199</v>
      </c>
      <c r="AF135" s="6" t="str">
        <f t="shared" si="2"/>
        <v>.pdf</v>
      </c>
    </row>
    <row r="136" spans="1:32" ht="38.25" x14ac:dyDescent="0.2">
      <c r="A136" s="7">
        <v>2022</v>
      </c>
      <c r="B136" s="7" t="s">
        <v>201</v>
      </c>
      <c r="C136" s="7" t="s">
        <v>4</v>
      </c>
      <c r="D136" s="7" t="s">
        <v>4</v>
      </c>
      <c r="E136" s="7" t="s">
        <v>23</v>
      </c>
      <c r="F136" s="7">
        <v>2434</v>
      </c>
      <c r="G136" s="9">
        <v>44917</v>
      </c>
      <c r="H136" s="8" t="s">
        <v>0</v>
      </c>
      <c r="I136" s="10" t="s">
        <v>2</v>
      </c>
      <c r="J136" s="7" t="s">
        <v>0</v>
      </c>
      <c r="K136" s="7" t="s">
        <v>0</v>
      </c>
      <c r="L136" s="11" t="s">
        <v>32</v>
      </c>
      <c r="M136" s="5" t="s">
        <v>200</v>
      </c>
      <c r="N136" s="1" t="s">
        <v>0</v>
      </c>
      <c r="O136" s="12"/>
      <c r="AE136" s="6" t="s">
        <v>199</v>
      </c>
      <c r="AF136" s="6" t="str">
        <f t="shared" si="2"/>
        <v>.pdf</v>
      </c>
    </row>
    <row r="137" spans="1:32" ht="38.25" x14ac:dyDescent="0.2">
      <c r="A137" s="7">
        <v>2022</v>
      </c>
      <c r="B137" s="7" t="s">
        <v>201</v>
      </c>
      <c r="C137" s="7" t="s">
        <v>4</v>
      </c>
      <c r="D137" s="7" t="s">
        <v>4</v>
      </c>
      <c r="E137" s="7" t="s">
        <v>23</v>
      </c>
      <c r="F137" s="7">
        <v>2435</v>
      </c>
      <c r="G137" s="9">
        <v>44917</v>
      </c>
      <c r="H137" s="8" t="s">
        <v>0</v>
      </c>
      <c r="I137" s="10" t="s">
        <v>2</v>
      </c>
      <c r="J137" s="7" t="s">
        <v>0</v>
      </c>
      <c r="K137" s="7" t="s">
        <v>0</v>
      </c>
      <c r="L137" s="11" t="s">
        <v>31</v>
      </c>
      <c r="M137" s="5" t="s">
        <v>200</v>
      </c>
      <c r="N137" s="1" t="s">
        <v>0</v>
      </c>
      <c r="O137" s="12"/>
      <c r="AE137" s="6" t="s">
        <v>199</v>
      </c>
      <c r="AF137" s="6" t="str">
        <f t="shared" si="2"/>
        <v>.pdf</v>
      </c>
    </row>
    <row r="138" spans="1:32" ht="38.25" x14ac:dyDescent="0.2">
      <c r="A138" s="7">
        <v>2022</v>
      </c>
      <c r="B138" s="7" t="s">
        <v>201</v>
      </c>
      <c r="C138" s="7" t="s">
        <v>4</v>
      </c>
      <c r="D138" s="7" t="s">
        <v>4</v>
      </c>
      <c r="E138" s="7" t="s">
        <v>23</v>
      </c>
      <c r="F138" s="7">
        <v>2436</v>
      </c>
      <c r="G138" s="9">
        <v>44917</v>
      </c>
      <c r="H138" s="8" t="s">
        <v>0</v>
      </c>
      <c r="I138" s="10" t="s">
        <v>2</v>
      </c>
      <c r="J138" s="7" t="s">
        <v>0</v>
      </c>
      <c r="K138" s="7" t="s">
        <v>0</v>
      </c>
      <c r="L138" s="11" t="s">
        <v>30</v>
      </c>
      <c r="M138" s="5" t="s">
        <v>200</v>
      </c>
      <c r="N138" s="1" t="s">
        <v>0</v>
      </c>
      <c r="O138" s="12"/>
      <c r="AE138" s="6" t="s">
        <v>199</v>
      </c>
      <c r="AF138" s="6" t="str">
        <f t="shared" si="2"/>
        <v>.pdf</v>
      </c>
    </row>
    <row r="139" spans="1:32" ht="38.25" x14ac:dyDescent="0.2">
      <c r="A139" s="7">
        <v>2022</v>
      </c>
      <c r="B139" s="7" t="s">
        <v>201</v>
      </c>
      <c r="C139" s="7" t="s">
        <v>4</v>
      </c>
      <c r="D139" s="7" t="s">
        <v>4</v>
      </c>
      <c r="E139" s="7" t="s">
        <v>23</v>
      </c>
      <c r="F139" s="7">
        <v>2437</v>
      </c>
      <c r="G139" s="9">
        <v>44917</v>
      </c>
      <c r="H139" s="8" t="s">
        <v>0</v>
      </c>
      <c r="I139" s="10" t="s">
        <v>2</v>
      </c>
      <c r="J139" s="7" t="s">
        <v>0</v>
      </c>
      <c r="K139" s="7" t="s">
        <v>0</v>
      </c>
      <c r="L139" s="11" t="s">
        <v>29</v>
      </c>
      <c r="M139" s="5" t="s">
        <v>200</v>
      </c>
      <c r="N139" s="1" t="s">
        <v>0</v>
      </c>
      <c r="O139" s="12"/>
      <c r="AE139" s="6" t="s">
        <v>199</v>
      </c>
      <c r="AF139" s="6" t="str">
        <f t="shared" si="2"/>
        <v>.pdf</v>
      </c>
    </row>
    <row r="140" spans="1:32" ht="25.5" x14ac:dyDescent="0.2">
      <c r="A140" s="7">
        <v>2022</v>
      </c>
      <c r="B140" s="7" t="s">
        <v>201</v>
      </c>
      <c r="C140" s="7" t="s">
        <v>4</v>
      </c>
      <c r="D140" s="7" t="s">
        <v>4</v>
      </c>
      <c r="E140" s="7" t="s">
        <v>7</v>
      </c>
      <c r="F140" s="7">
        <v>2438</v>
      </c>
      <c r="G140" s="9">
        <v>44917</v>
      </c>
      <c r="H140" s="8" t="s">
        <v>0</v>
      </c>
      <c r="I140" s="10" t="s">
        <v>2</v>
      </c>
      <c r="J140" s="7" t="s">
        <v>0</v>
      </c>
      <c r="K140" s="7" t="s">
        <v>0</v>
      </c>
      <c r="L140" s="11" t="s">
        <v>28</v>
      </c>
      <c r="M140" s="5" t="s">
        <v>200</v>
      </c>
      <c r="N140" s="1" t="s">
        <v>0</v>
      </c>
      <c r="O140" s="12"/>
      <c r="AE140" s="6" t="s">
        <v>199</v>
      </c>
      <c r="AF140" s="6" t="str">
        <f t="shared" si="2"/>
        <v>.pdf</v>
      </c>
    </row>
    <row r="141" spans="1:32" ht="25.5" x14ac:dyDescent="0.2">
      <c r="A141" s="7">
        <v>2022</v>
      </c>
      <c r="B141" s="7" t="s">
        <v>201</v>
      </c>
      <c r="C141" s="7" t="s">
        <v>4</v>
      </c>
      <c r="D141" s="7" t="s">
        <v>4</v>
      </c>
      <c r="E141" s="7" t="s">
        <v>7</v>
      </c>
      <c r="F141" s="7">
        <v>2439</v>
      </c>
      <c r="G141" s="9">
        <v>44917</v>
      </c>
      <c r="H141" s="8" t="s">
        <v>0</v>
      </c>
      <c r="I141" s="10" t="s">
        <v>2</v>
      </c>
      <c r="J141" s="7" t="s">
        <v>0</v>
      </c>
      <c r="K141" s="7" t="s">
        <v>0</v>
      </c>
      <c r="L141" s="11" t="s">
        <v>27</v>
      </c>
      <c r="M141" s="5" t="s">
        <v>200</v>
      </c>
      <c r="N141" s="1" t="s">
        <v>0</v>
      </c>
      <c r="O141" s="12"/>
      <c r="AE141" s="6" t="s">
        <v>199</v>
      </c>
      <c r="AF141" s="6" t="str">
        <f t="shared" si="2"/>
        <v>.pdf</v>
      </c>
    </row>
    <row r="142" spans="1:32" ht="38.25" x14ac:dyDescent="0.2">
      <c r="A142" s="7">
        <v>2022</v>
      </c>
      <c r="B142" s="7" t="s">
        <v>201</v>
      </c>
      <c r="C142" s="7" t="s">
        <v>4</v>
      </c>
      <c r="D142" s="7" t="s">
        <v>4</v>
      </c>
      <c r="E142" s="7" t="s">
        <v>23</v>
      </c>
      <c r="F142" s="7">
        <v>2440</v>
      </c>
      <c r="G142" s="9">
        <v>44917</v>
      </c>
      <c r="H142" s="8" t="s">
        <v>0</v>
      </c>
      <c r="I142" s="10" t="s">
        <v>2</v>
      </c>
      <c r="J142" s="7" t="s">
        <v>0</v>
      </c>
      <c r="K142" s="7" t="s">
        <v>0</v>
      </c>
      <c r="L142" s="11" t="s">
        <v>26</v>
      </c>
      <c r="M142" s="5" t="s">
        <v>200</v>
      </c>
      <c r="N142" s="1" t="s">
        <v>0</v>
      </c>
      <c r="O142" s="12"/>
      <c r="AE142" s="6" t="s">
        <v>199</v>
      </c>
      <c r="AF142" s="6" t="str">
        <f t="shared" si="2"/>
        <v>.pdf</v>
      </c>
    </row>
    <row r="143" spans="1:32" ht="25.5" x14ac:dyDescent="0.2">
      <c r="A143" s="7">
        <v>2022</v>
      </c>
      <c r="B143" s="7" t="s">
        <v>201</v>
      </c>
      <c r="C143" s="7" t="s">
        <v>4</v>
      </c>
      <c r="D143" s="7" t="s">
        <v>4</v>
      </c>
      <c r="E143" s="7" t="s">
        <v>7</v>
      </c>
      <c r="F143" s="7">
        <v>2441</v>
      </c>
      <c r="G143" s="9">
        <v>44917</v>
      </c>
      <c r="H143" s="8" t="s">
        <v>0</v>
      </c>
      <c r="I143" s="10" t="s">
        <v>2</v>
      </c>
      <c r="J143" s="7" t="s">
        <v>0</v>
      </c>
      <c r="K143" s="7" t="s">
        <v>0</v>
      </c>
      <c r="L143" s="11" t="s">
        <v>25</v>
      </c>
      <c r="M143" s="5" t="s">
        <v>200</v>
      </c>
      <c r="N143" s="1" t="s">
        <v>0</v>
      </c>
      <c r="O143" s="12"/>
      <c r="AE143" s="6" t="s">
        <v>199</v>
      </c>
      <c r="AF143" s="6" t="str">
        <f t="shared" si="2"/>
        <v>.pdf</v>
      </c>
    </row>
    <row r="144" spans="1:32" ht="25.5" x14ac:dyDescent="0.2">
      <c r="A144" s="7">
        <v>2022</v>
      </c>
      <c r="B144" s="7" t="s">
        <v>201</v>
      </c>
      <c r="C144" s="7" t="s">
        <v>4</v>
      </c>
      <c r="D144" s="7" t="s">
        <v>4</v>
      </c>
      <c r="E144" s="7" t="s">
        <v>7</v>
      </c>
      <c r="F144" s="7">
        <v>2442</v>
      </c>
      <c r="G144" s="9">
        <v>44917</v>
      </c>
      <c r="H144" s="8" t="s">
        <v>0</v>
      </c>
      <c r="I144" s="10" t="s">
        <v>2</v>
      </c>
      <c r="J144" s="7" t="s">
        <v>0</v>
      </c>
      <c r="K144" s="7" t="s">
        <v>0</v>
      </c>
      <c r="L144" s="16" t="s">
        <v>24</v>
      </c>
      <c r="M144" s="5" t="s">
        <v>200</v>
      </c>
      <c r="N144" s="1" t="s">
        <v>0</v>
      </c>
      <c r="O144" s="12"/>
      <c r="AE144" s="6" t="s">
        <v>199</v>
      </c>
      <c r="AF144" s="6" t="str">
        <f t="shared" si="2"/>
        <v>.pdf</v>
      </c>
    </row>
    <row r="145" spans="1:32" ht="25.5" x14ac:dyDescent="0.2">
      <c r="A145" s="7">
        <v>2022</v>
      </c>
      <c r="B145" s="7" t="s">
        <v>201</v>
      </c>
      <c r="C145" s="7" t="s">
        <v>4</v>
      </c>
      <c r="D145" s="7" t="s">
        <v>4</v>
      </c>
      <c r="E145" s="7" t="s">
        <v>23</v>
      </c>
      <c r="F145" s="7">
        <v>2443</v>
      </c>
      <c r="G145" s="9">
        <v>44917</v>
      </c>
      <c r="H145" s="8" t="s">
        <v>0</v>
      </c>
      <c r="I145" s="10" t="s">
        <v>2</v>
      </c>
      <c r="J145" s="7" t="s">
        <v>0</v>
      </c>
      <c r="K145" s="7" t="s">
        <v>0</v>
      </c>
      <c r="L145" s="16" t="s">
        <v>22</v>
      </c>
      <c r="M145" s="5" t="s">
        <v>200</v>
      </c>
      <c r="N145" s="1" t="s">
        <v>0</v>
      </c>
      <c r="O145" s="12"/>
      <c r="AE145" s="6" t="s">
        <v>199</v>
      </c>
      <c r="AF145" s="6" t="str">
        <f t="shared" si="2"/>
        <v>.pdf</v>
      </c>
    </row>
    <row r="146" spans="1:32" ht="25.5" x14ac:dyDescent="0.2">
      <c r="A146" s="7">
        <v>2022</v>
      </c>
      <c r="B146" s="7" t="s">
        <v>201</v>
      </c>
      <c r="C146" s="7" t="s">
        <v>4</v>
      </c>
      <c r="D146" s="7" t="s">
        <v>4</v>
      </c>
      <c r="E146" s="7" t="s">
        <v>7</v>
      </c>
      <c r="F146" s="7">
        <v>2444</v>
      </c>
      <c r="G146" s="9">
        <v>44918</v>
      </c>
      <c r="H146" s="8" t="s">
        <v>0</v>
      </c>
      <c r="I146" s="10" t="s">
        <v>2</v>
      </c>
      <c r="J146" s="7" t="s">
        <v>0</v>
      </c>
      <c r="K146" s="7" t="s">
        <v>0</v>
      </c>
      <c r="L146" s="10" t="s">
        <v>21</v>
      </c>
      <c r="M146" s="5" t="s">
        <v>200</v>
      </c>
      <c r="N146" s="1" t="s">
        <v>0</v>
      </c>
      <c r="O146" s="12"/>
      <c r="AE146" s="6" t="s">
        <v>199</v>
      </c>
      <c r="AF146" s="6" t="str">
        <f t="shared" si="2"/>
        <v>.pdf</v>
      </c>
    </row>
    <row r="147" spans="1:32" ht="25.5" x14ac:dyDescent="0.2">
      <c r="A147" s="7">
        <v>2022</v>
      </c>
      <c r="B147" s="7" t="s">
        <v>201</v>
      </c>
      <c r="C147" s="7" t="s">
        <v>4</v>
      </c>
      <c r="D147" s="7" t="s">
        <v>4</v>
      </c>
      <c r="E147" s="7" t="s">
        <v>7</v>
      </c>
      <c r="F147" s="7">
        <v>2445</v>
      </c>
      <c r="G147" s="9">
        <v>44918</v>
      </c>
      <c r="H147" s="8" t="s">
        <v>0</v>
      </c>
      <c r="I147" s="10" t="s">
        <v>2</v>
      </c>
      <c r="J147" s="7" t="s">
        <v>0</v>
      </c>
      <c r="K147" s="7" t="s">
        <v>0</v>
      </c>
      <c r="L147" s="10" t="s">
        <v>20</v>
      </c>
      <c r="M147" s="5" t="s">
        <v>200</v>
      </c>
      <c r="N147" s="1" t="s">
        <v>0</v>
      </c>
      <c r="O147" s="12"/>
      <c r="AE147" s="6" t="s">
        <v>199</v>
      </c>
      <c r="AF147" s="6" t="str">
        <f t="shared" si="2"/>
        <v>.pdf</v>
      </c>
    </row>
    <row r="148" spans="1:32" ht="51" x14ac:dyDescent="0.2">
      <c r="A148" s="7">
        <v>2022</v>
      </c>
      <c r="B148" s="7" t="s">
        <v>201</v>
      </c>
      <c r="C148" s="7" t="s">
        <v>4</v>
      </c>
      <c r="D148" s="7" t="s">
        <v>4</v>
      </c>
      <c r="E148" s="7" t="s">
        <v>17</v>
      </c>
      <c r="F148" s="7">
        <v>2453</v>
      </c>
      <c r="G148" s="9">
        <v>44924</v>
      </c>
      <c r="H148" s="8" t="s">
        <v>0</v>
      </c>
      <c r="I148" s="10" t="s">
        <v>2</v>
      </c>
      <c r="J148" s="7" t="s">
        <v>0</v>
      </c>
      <c r="K148" s="7" t="s">
        <v>0</v>
      </c>
      <c r="L148" s="16" t="s">
        <v>19</v>
      </c>
      <c r="M148" s="5" t="s">
        <v>200</v>
      </c>
      <c r="N148" s="1" t="s">
        <v>0</v>
      </c>
      <c r="O148" s="12"/>
      <c r="AE148" s="6" t="s">
        <v>199</v>
      </c>
      <c r="AF148" s="6" t="str">
        <f t="shared" si="2"/>
        <v>.pdf</v>
      </c>
    </row>
    <row r="149" spans="1:32" ht="25.5" x14ac:dyDescent="0.2">
      <c r="A149" s="7">
        <v>2022</v>
      </c>
      <c r="B149" s="7" t="s">
        <v>201</v>
      </c>
      <c r="C149" s="7" t="s">
        <v>4</v>
      </c>
      <c r="D149" s="7" t="s">
        <v>4</v>
      </c>
      <c r="E149" s="7" t="s">
        <v>17</v>
      </c>
      <c r="F149" s="7">
        <v>2454</v>
      </c>
      <c r="G149" s="9">
        <v>44924</v>
      </c>
      <c r="H149" s="8" t="s">
        <v>0</v>
      </c>
      <c r="I149" s="10" t="s">
        <v>2</v>
      </c>
      <c r="J149" s="7" t="s">
        <v>0</v>
      </c>
      <c r="K149" s="7" t="s">
        <v>0</v>
      </c>
      <c r="L149" s="10" t="s">
        <v>18</v>
      </c>
      <c r="M149" s="5" t="s">
        <v>200</v>
      </c>
      <c r="N149" s="1" t="s">
        <v>0</v>
      </c>
      <c r="O149" s="12"/>
      <c r="AE149" s="6" t="s">
        <v>199</v>
      </c>
      <c r="AF149" s="6" t="str">
        <f t="shared" si="2"/>
        <v>.pdf</v>
      </c>
    </row>
    <row r="150" spans="1:32" ht="25.5" x14ac:dyDescent="0.2">
      <c r="A150" s="7">
        <v>2022</v>
      </c>
      <c r="B150" s="7" t="s">
        <v>201</v>
      </c>
      <c r="C150" s="7" t="s">
        <v>4</v>
      </c>
      <c r="D150" s="7" t="s">
        <v>4</v>
      </c>
      <c r="E150" s="7" t="s">
        <v>17</v>
      </c>
      <c r="F150" s="7">
        <v>2455</v>
      </c>
      <c r="G150" s="9">
        <v>44924</v>
      </c>
      <c r="H150" s="8" t="s">
        <v>0</v>
      </c>
      <c r="I150" s="10" t="s">
        <v>2</v>
      </c>
      <c r="J150" s="7" t="s">
        <v>0</v>
      </c>
      <c r="K150" s="7" t="s">
        <v>0</v>
      </c>
      <c r="L150" s="16" t="s">
        <v>16</v>
      </c>
      <c r="M150" s="5" t="s">
        <v>200</v>
      </c>
      <c r="N150" s="1" t="s">
        <v>0</v>
      </c>
      <c r="O150" s="12"/>
      <c r="AE150" s="6" t="s">
        <v>199</v>
      </c>
      <c r="AF150" s="6" t="str">
        <f t="shared" si="2"/>
        <v>.pdf</v>
      </c>
    </row>
    <row r="151" spans="1:32" ht="25.5" x14ac:dyDescent="0.2">
      <c r="A151" s="7">
        <v>2022</v>
      </c>
      <c r="B151" s="7" t="s">
        <v>201</v>
      </c>
      <c r="C151" s="7" t="s">
        <v>4</v>
      </c>
      <c r="D151" s="7" t="s">
        <v>4</v>
      </c>
      <c r="E151" s="7" t="s">
        <v>3</v>
      </c>
      <c r="F151" s="17">
        <v>2456</v>
      </c>
      <c r="G151" s="9">
        <v>44924</v>
      </c>
      <c r="H151" s="8" t="s">
        <v>0</v>
      </c>
      <c r="I151" s="10" t="s">
        <v>2</v>
      </c>
      <c r="J151" s="7" t="s">
        <v>0</v>
      </c>
      <c r="K151" s="7" t="s">
        <v>0</v>
      </c>
      <c r="L151" s="16" t="s">
        <v>15</v>
      </c>
      <c r="M151" s="5" t="s">
        <v>200</v>
      </c>
      <c r="N151" s="1" t="s">
        <v>0</v>
      </c>
      <c r="O151" s="12"/>
      <c r="AE151" s="6" t="s">
        <v>199</v>
      </c>
      <c r="AF151" s="6" t="str">
        <f t="shared" si="2"/>
        <v>.pdf</v>
      </c>
    </row>
    <row r="152" spans="1:32" ht="25.5" x14ac:dyDescent="0.2">
      <c r="A152" s="7">
        <v>2022</v>
      </c>
      <c r="B152" s="7" t="s">
        <v>201</v>
      </c>
      <c r="C152" s="7" t="s">
        <v>4</v>
      </c>
      <c r="D152" s="7" t="s">
        <v>4</v>
      </c>
      <c r="E152" s="7" t="s">
        <v>3</v>
      </c>
      <c r="F152" s="18">
        <v>2457</v>
      </c>
      <c r="G152" s="9">
        <v>44924</v>
      </c>
      <c r="H152" s="8" t="s">
        <v>0</v>
      </c>
      <c r="I152" s="10" t="s">
        <v>2</v>
      </c>
      <c r="J152" s="7" t="s">
        <v>0</v>
      </c>
      <c r="K152" s="7" t="s">
        <v>0</v>
      </c>
      <c r="L152" s="16" t="s">
        <v>14</v>
      </c>
      <c r="M152" s="5" t="s">
        <v>200</v>
      </c>
      <c r="N152" s="1" t="s">
        <v>0</v>
      </c>
      <c r="O152" s="12"/>
      <c r="AE152" s="6" t="s">
        <v>199</v>
      </c>
      <c r="AF152" s="6" t="str">
        <f t="shared" si="2"/>
        <v>.pdf</v>
      </c>
    </row>
    <row r="153" spans="1:32" ht="51" x14ac:dyDescent="0.2">
      <c r="A153" s="7">
        <v>2022</v>
      </c>
      <c r="B153" s="7" t="s">
        <v>201</v>
      </c>
      <c r="C153" s="7" t="s">
        <v>4</v>
      </c>
      <c r="D153" s="7" t="s">
        <v>4</v>
      </c>
      <c r="E153" s="7" t="s">
        <v>3</v>
      </c>
      <c r="F153" s="18">
        <v>2458</v>
      </c>
      <c r="G153" s="9">
        <v>44924</v>
      </c>
      <c r="H153" s="8" t="s">
        <v>0</v>
      </c>
      <c r="I153" s="10" t="s">
        <v>2</v>
      </c>
      <c r="J153" s="7" t="s">
        <v>0</v>
      </c>
      <c r="K153" s="7" t="s">
        <v>0</v>
      </c>
      <c r="L153" s="16" t="s">
        <v>13</v>
      </c>
      <c r="M153" s="5" t="s">
        <v>200</v>
      </c>
      <c r="N153" s="1" t="s">
        <v>0</v>
      </c>
      <c r="O153" s="12"/>
      <c r="AE153" s="6" t="s">
        <v>199</v>
      </c>
      <c r="AF153" s="6" t="str">
        <f t="shared" si="2"/>
        <v>.pdf</v>
      </c>
    </row>
    <row r="154" spans="1:32" ht="25.5" x14ac:dyDescent="0.2">
      <c r="A154" s="7">
        <v>2022</v>
      </c>
      <c r="B154" s="7" t="s">
        <v>201</v>
      </c>
      <c r="C154" s="7" t="s">
        <v>4</v>
      </c>
      <c r="D154" s="7" t="s">
        <v>4</v>
      </c>
      <c r="E154" s="7" t="s">
        <v>11</v>
      </c>
      <c r="F154" s="18">
        <v>2459</v>
      </c>
      <c r="G154" s="9">
        <v>44924</v>
      </c>
      <c r="H154" s="8" t="s">
        <v>0</v>
      </c>
      <c r="I154" s="10" t="s">
        <v>2</v>
      </c>
      <c r="J154" s="7" t="s">
        <v>0</v>
      </c>
      <c r="K154" s="7" t="s">
        <v>0</v>
      </c>
      <c r="L154" s="16" t="s">
        <v>12</v>
      </c>
      <c r="M154" s="5" t="s">
        <v>200</v>
      </c>
      <c r="N154" s="1" t="s">
        <v>0</v>
      </c>
      <c r="O154" s="12"/>
      <c r="AE154" s="6" t="s">
        <v>199</v>
      </c>
      <c r="AF154" s="6" t="str">
        <f t="shared" si="2"/>
        <v>.pdf</v>
      </c>
    </row>
    <row r="155" spans="1:32" ht="38.25" x14ac:dyDescent="0.2">
      <c r="A155" s="7">
        <v>2022</v>
      </c>
      <c r="B155" s="7" t="s">
        <v>201</v>
      </c>
      <c r="C155" s="7" t="s">
        <v>4</v>
      </c>
      <c r="D155" s="7" t="s">
        <v>4</v>
      </c>
      <c r="E155" s="7" t="s">
        <v>11</v>
      </c>
      <c r="F155" s="18">
        <v>2460</v>
      </c>
      <c r="G155" s="9">
        <v>44924</v>
      </c>
      <c r="H155" s="8" t="s">
        <v>0</v>
      </c>
      <c r="I155" s="10" t="s">
        <v>2</v>
      </c>
      <c r="J155" s="7" t="s">
        <v>0</v>
      </c>
      <c r="K155" s="7" t="s">
        <v>0</v>
      </c>
      <c r="L155" s="16" t="s">
        <v>10</v>
      </c>
      <c r="M155" s="5" t="s">
        <v>200</v>
      </c>
      <c r="N155" s="1" t="s">
        <v>0</v>
      </c>
      <c r="O155" s="12"/>
      <c r="AE155" s="6" t="s">
        <v>199</v>
      </c>
      <c r="AF155" s="6" t="str">
        <f t="shared" si="2"/>
        <v>.pdf</v>
      </c>
    </row>
    <row r="156" spans="1:32" ht="25.5" x14ac:dyDescent="0.2">
      <c r="A156" s="7">
        <v>2022</v>
      </c>
      <c r="B156" s="7" t="s">
        <v>201</v>
      </c>
      <c r="C156" s="7" t="s">
        <v>4</v>
      </c>
      <c r="D156" s="7" t="s">
        <v>4</v>
      </c>
      <c r="E156" s="7" t="s">
        <v>9</v>
      </c>
      <c r="F156" s="18">
        <v>2461</v>
      </c>
      <c r="G156" s="9">
        <v>44924</v>
      </c>
      <c r="H156" s="8" t="s">
        <v>0</v>
      </c>
      <c r="I156" s="10" t="s">
        <v>2</v>
      </c>
      <c r="J156" s="7" t="s">
        <v>0</v>
      </c>
      <c r="K156" s="7" t="s">
        <v>0</v>
      </c>
      <c r="L156" s="16" t="s">
        <v>8</v>
      </c>
      <c r="M156" s="5" t="s">
        <v>200</v>
      </c>
      <c r="N156" s="1" t="s">
        <v>0</v>
      </c>
      <c r="O156" s="12"/>
      <c r="AE156" s="6" t="s">
        <v>199</v>
      </c>
      <c r="AF156" s="6" t="str">
        <f t="shared" si="2"/>
        <v>.pdf</v>
      </c>
    </row>
    <row r="157" spans="1:32" ht="25.5" x14ac:dyDescent="0.2">
      <c r="A157" s="7">
        <v>2022</v>
      </c>
      <c r="B157" s="7" t="s">
        <v>201</v>
      </c>
      <c r="C157" s="7" t="s">
        <v>4</v>
      </c>
      <c r="D157" s="7" t="s">
        <v>4</v>
      </c>
      <c r="E157" s="7" t="s">
        <v>7</v>
      </c>
      <c r="F157" s="18">
        <v>2462</v>
      </c>
      <c r="G157" s="9">
        <v>44925</v>
      </c>
      <c r="H157" s="8" t="s">
        <v>0</v>
      </c>
      <c r="I157" s="10" t="s">
        <v>2</v>
      </c>
      <c r="J157" s="7" t="s">
        <v>0</v>
      </c>
      <c r="K157" s="7" t="s">
        <v>0</v>
      </c>
      <c r="L157" s="16" t="s">
        <v>6</v>
      </c>
      <c r="M157" s="5" t="s">
        <v>200</v>
      </c>
      <c r="N157" s="1" t="s">
        <v>0</v>
      </c>
      <c r="O157" s="12"/>
      <c r="AE157" s="6" t="s">
        <v>199</v>
      </c>
      <c r="AF157" s="6" t="str">
        <f t="shared" si="2"/>
        <v>.pdf</v>
      </c>
    </row>
    <row r="158" spans="1:32" ht="25.5" x14ac:dyDescent="0.2">
      <c r="A158" s="7">
        <v>2022</v>
      </c>
      <c r="B158" s="7" t="s">
        <v>201</v>
      </c>
      <c r="C158" s="7" t="s">
        <v>4</v>
      </c>
      <c r="D158" s="7" t="s">
        <v>4</v>
      </c>
      <c r="E158" s="7" t="s">
        <v>3</v>
      </c>
      <c r="F158" s="18">
        <v>2466</v>
      </c>
      <c r="G158" s="9">
        <v>44925</v>
      </c>
      <c r="H158" s="8" t="s">
        <v>0</v>
      </c>
      <c r="I158" s="10" t="s">
        <v>2</v>
      </c>
      <c r="J158" s="7" t="s">
        <v>0</v>
      </c>
      <c r="K158" s="7" t="s">
        <v>0</v>
      </c>
      <c r="L158" s="16" t="s">
        <v>5</v>
      </c>
      <c r="M158" s="5" t="s">
        <v>200</v>
      </c>
      <c r="N158" s="1" t="s">
        <v>0</v>
      </c>
      <c r="O158" s="12"/>
      <c r="AE158" s="6" t="s">
        <v>199</v>
      </c>
      <c r="AF158" s="6" t="str">
        <f t="shared" si="2"/>
        <v>.pdf</v>
      </c>
    </row>
    <row r="159" spans="1:32" ht="25.5" x14ac:dyDescent="0.2">
      <c r="A159" s="7">
        <v>2022</v>
      </c>
      <c r="B159" s="7" t="s">
        <v>201</v>
      </c>
      <c r="C159" s="7" t="s">
        <v>4</v>
      </c>
      <c r="D159" s="7" t="s">
        <v>4</v>
      </c>
      <c r="E159" s="7" t="s">
        <v>3</v>
      </c>
      <c r="F159" s="18">
        <v>2467</v>
      </c>
      <c r="G159" s="9">
        <v>44925</v>
      </c>
      <c r="H159" s="8" t="s">
        <v>0</v>
      </c>
      <c r="I159" s="10" t="s">
        <v>2</v>
      </c>
      <c r="J159" s="7" t="s">
        <v>0</v>
      </c>
      <c r="K159" s="7" t="s">
        <v>0</v>
      </c>
      <c r="L159" s="16" t="s">
        <v>1</v>
      </c>
      <c r="M159" s="5" t="s">
        <v>200</v>
      </c>
      <c r="N159" s="1" t="s">
        <v>0</v>
      </c>
      <c r="O159" s="12"/>
      <c r="AE159" s="6" t="s">
        <v>199</v>
      </c>
      <c r="AF159" s="6" t="str">
        <f t="shared" si="2"/>
        <v>.pdf</v>
      </c>
    </row>
  </sheetData>
  <mergeCells count="1">
    <mergeCell ref="A1:N2"/>
  </mergeCells>
  <hyperlinks>
    <hyperlink ref="M5" r:id="rId1" display="http://developing.mpuentealto.cl/siav/vista/transparencia/uploads/doctos/2022/SEMU_12/DECRETO_2263.pdf"/>
    <hyperlink ref="M6" r:id="rId2" display="http://developing.mpuentealto.cl/siav/vista/transparencia/uploads/doctos/2022/SEMU_12/DECRETO_2265.pdf"/>
    <hyperlink ref="M7" r:id="rId3" display="http://developing.mpuentealto.cl/siav/vista/transparencia/uploads/doctos/2022/SEMU_12/DECRETO_2268.pdf"/>
    <hyperlink ref="M8" r:id="rId4" display="http://developing.mpuentealto.cl/siav/vista/transparencia/uploads/doctos/2022/SEMU_12/DECRETO_2269.pdf"/>
    <hyperlink ref="M9" r:id="rId5" display="http://developing.mpuentealto.cl/siav/vista/transparencia/uploads/doctos/2022/SEMU_12/DECRETO_2270.pdf"/>
    <hyperlink ref="M10" r:id="rId6" display="http://developing.mpuentealto.cl/siav/vista/transparencia/uploads/doctos/2022/SEMU_12/DECRETO_2271.pdf"/>
    <hyperlink ref="M11" r:id="rId7" display="http://developing.mpuentealto.cl/siav/vista/transparencia/uploads/doctos/2022/SEMU_12/DECRETO_2272.pdf"/>
    <hyperlink ref="M12" r:id="rId8" display="http://developing.mpuentealto.cl/siav/vista/transparencia/uploads/doctos/2022/SEMU_12/DECRETO_2273.pdf"/>
    <hyperlink ref="M13" r:id="rId9" display="http://developing.mpuentealto.cl/siav/vista/transparencia/uploads/doctos/2022/SEMU_12/DECRETO_2274.pdf"/>
    <hyperlink ref="M14" r:id="rId10" display="http://developing.mpuentealto.cl/siav/vista/transparencia/uploads/doctos/2022/SEMU_12/DECRETO_2275.pdf"/>
    <hyperlink ref="M15" r:id="rId11" display="http://developing.mpuentealto.cl/siav/vista/transparencia/uploads/doctos/2022/SEMU_12/DECRETO_2276.pdf"/>
    <hyperlink ref="M16" r:id="rId12" display="http://developing.mpuentealto.cl/siav/vista/transparencia/uploads/doctos/2022/SEMU_12/DECRETO_2277.pdf"/>
    <hyperlink ref="M17" r:id="rId13" display="http://developing.mpuentealto.cl/siav/vista/transparencia/uploads/doctos/2022/SEMU_12/DECRETO_2278.pdf"/>
    <hyperlink ref="M18" r:id="rId14" display="http://developing.mpuentealto.cl/siav/vista/transparencia/uploads/doctos/2022/SEMU_12/DECRETO_2279.pdf"/>
    <hyperlink ref="M19" r:id="rId15" display="http://developing.mpuentealto.cl/siav/vista/transparencia/uploads/doctos/2022/SEMU_12/DECRETO_2280.pdf"/>
    <hyperlink ref="M20" r:id="rId16" display="http://developing.mpuentealto.cl/siav/vista/transparencia/uploads/doctos/2022/SEMU_12/DECRETO_2281.pdf"/>
    <hyperlink ref="M21" r:id="rId17" display="http://developing.mpuentealto.cl/siav/vista/transparencia/uploads/doctos/2022/SEMU_12/DECRETO_2282.pdf"/>
    <hyperlink ref="M22" r:id="rId18" display="http://developing.mpuentealto.cl/siav/vista/transparencia/uploads/doctos/2022/SEMU_12/DECRETO_2283.pdf"/>
    <hyperlink ref="M23" r:id="rId19" display="http://developing.mpuentealto.cl/siav/vista/transparencia/uploads/doctos/2022/SEMU_12/DECRETO_2290.pdf"/>
    <hyperlink ref="M24" r:id="rId20" display="http://developing.mpuentealto.cl/siav/vista/transparencia/uploads/doctos/2022/SEMU_12/DECRETO_2291.pdf"/>
    <hyperlink ref="M25" r:id="rId21" display="http://developing.mpuentealto.cl/siav/vista/transparencia/uploads/doctos/2022/SEMU_12/DECRETO_2292.pdf"/>
    <hyperlink ref="M26" r:id="rId22" display="http://developing.mpuentealto.cl/siav/vista/transparencia/uploads/doctos/2022/SEMU_12/DECRETO_2293.pdf"/>
    <hyperlink ref="M27" r:id="rId23" display="http://developing.mpuentealto.cl/siav/vista/transparencia/uploads/doctos/2022/SEMU_12/DECRETO_2294.pdf"/>
    <hyperlink ref="M28" r:id="rId24" display="http://developing.mpuentealto.cl/siav/vista/transparencia/uploads/doctos/2022/SEMU_12/DECRETO_2295.pdf"/>
    <hyperlink ref="M29" r:id="rId25" display="http://developing.mpuentealto.cl/siav/vista/transparencia/uploads/doctos/2022/SEMU_12/DECRETO_2296.pdf"/>
    <hyperlink ref="M30" r:id="rId26" display="http://developing.mpuentealto.cl/siav/vista/transparencia/uploads/doctos/2022/SEMU_12/DECRETO_2297.pdf"/>
    <hyperlink ref="M31" r:id="rId27" display="http://developing.mpuentealto.cl/siav/vista/transparencia/uploads/doctos/2022/SEMU_12/DECRETO_2299.pdf"/>
    <hyperlink ref="M32" r:id="rId28" display="http://developing.mpuentealto.cl/siav/vista/transparencia/uploads/doctos/2022/SEMU_12/DECRETO_2300.pdf"/>
    <hyperlink ref="M33" r:id="rId29" display="http://developing.mpuentealto.cl/siav/vista/transparencia/uploads/doctos/2022/SEMU_12/DECRETO_2302.pdf"/>
    <hyperlink ref="M34" r:id="rId30" display="http://developing.mpuentealto.cl/siav/vista/transparencia/uploads/doctos/2022/SEMU_12/DECRETO_2303.pdf"/>
    <hyperlink ref="M35" r:id="rId31" display="http://developing.mpuentealto.cl/siav/vista/transparencia/uploads/doctos/2022/SEMU_12/DECRETO_2305.pdf"/>
    <hyperlink ref="M36" r:id="rId32" display="http://developing.mpuentealto.cl/siav/vista/transparencia/uploads/doctos/2022/SEMU_12/DECRETO_2305.pdf"/>
    <hyperlink ref="M37" r:id="rId33" display="http://developing.mpuentealto.cl/siav/vista/transparencia/uploads/doctos/2022/SEMU_12/DECRETO_2306.pdf"/>
    <hyperlink ref="M38" r:id="rId34" display="http://developing.mpuentealto.cl/siav/vista/transparencia/uploads/doctos/2022/SEMU_12/DECRETO_2307.pdf"/>
    <hyperlink ref="M39" r:id="rId35" display="http://developing.mpuentealto.cl/siav/vista/transparencia/uploads/doctos/2022/SEMU_12/DECRETO_2308.pdf"/>
    <hyperlink ref="M40" r:id="rId36" display="http://developing.mpuentealto.cl/siav/vista/transparencia/uploads/doctos/2022/SEMU_12/DECRETO_2324.pdf"/>
    <hyperlink ref="M41" r:id="rId37" display="http://developing.mpuentealto.cl/siav/vista/transparencia/uploads/doctos/2022/SEMU_12/DECRETO_2325.pdf"/>
    <hyperlink ref="M42" r:id="rId38" display="http://developing.mpuentealto.cl/siav/vista/transparencia/uploads/doctos/2022/SEMU_12/DECRETO_2326.pdf"/>
    <hyperlink ref="M43" r:id="rId39" display="http://developing.mpuentealto.cl/siav/vista/transparencia/uploads/doctos/2022/SEMU_12/DECRETO_2327.pdf"/>
    <hyperlink ref="M44" r:id="rId40" display="http://developing.mpuentealto.cl/siav/vista/transparencia/uploads/doctos/2022/SEMU_12/DECRETO_2328.pdf"/>
    <hyperlink ref="M45" r:id="rId41" display="http://developing.mpuentealto.cl/siav/vista/transparencia/uploads/doctos/2022/SEMU_12/DECRETO_2329.pdf"/>
    <hyperlink ref="M46" r:id="rId42" display="http://developing.mpuentealto.cl/siav/vista/transparencia/uploads/doctos/2022/SEMU_12/DECRETO_2330.pdf"/>
    <hyperlink ref="M47" r:id="rId43" display="http://developing.mpuentealto.cl/siav/vista/transparencia/uploads/doctos/2022/SEMU_12/DECRETO_2331.pdf"/>
    <hyperlink ref="M48" r:id="rId44" display="http://developing.mpuentealto.cl/siav/vista/transparencia/uploads/doctos/2022/SEMU_12/DECRETO_2332.pdf"/>
    <hyperlink ref="M49" r:id="rId45" display="http://developing.mpuentealto.cl/siav/vista/transparencia/uploads/doctos/2022/SEMU_12/DECRETO_2333.pdf"/>
    <hyperlink ref="M50" r:id="rId46" display="http://developing.mpuentealto.cl/siav/vista/transparencia/uploads/doctos/2022/SEMU_12/DECRETO_2334.pdf"/>
    <hyperlink ref="M51" r:id="rId47" display="http://developing.mpuentealto.cl/siav/vista/transparencia/uploads/doctos/2022/SEMU_12/DECRETO_2335.pdf"/>
    <hyperlink ref="M52" r:id="rId48" display="http://developing.mpuentealto.cl/siav/vista/transparencia/uploads/doctos/2022/SEMU_12/DECRETO_2336.pdf"/>
    <hyperlink ref="M53" r:id="rId49" display="http://developing.mpuentealto.cl/siav/vista/transparencia/uploads/doctos/2022/SEMU_12/DECRETO_2337.pdf"/>
    <hyperlink ref="M54" r:id="rId50" display="http://developing.mpuentealto.cl/siav/vista/transparencia/uploads/doctos/2022/SEMU_12/DECRETO_2338.pdf"/>
    <hyperlink ref="M55" r:id="rId51" display="http://developing.mpuentealto.cl/siav/vista/transparencia/uploads/doctos/2022/SEMU_12/DECRETO_2339.pdf"/>
    <hyperlink ref="M56" r:id="rId52" display="http://developing.mpuentealto.cl/siav/vista/transparencia/uploads/doctos/2022/SEMU_12/DECRETO_2340.pdf"/>
    <hyperlink ref="M57" r:id="rId53" display="http://developing.mpuentealto.cl/siav/vista/transparencia/uploads/doctos/2022/SEMU_12/DECRETO_2347.pdf"/>
    <hyperlink ref="M58" r:id="rId54" display="http://developing.mpuentealto.cl/siav/vista/transparencia/uploads/doctos/2022/SEMU_12/DECRETO_2348.pdf"/>
    <hyperlink ref="M59" r:id="rId55" display="http://developing.mpuentealto.cl/siav/vista/transparencia/uploads/doctos/2022/SEMU_12/DECRETO_2349.pdf"/>
    <hyperlink ref="M60" r:id="rId56" display="http://developing.mpuentealto.cl/siav/vista/transparencia/uploads/doctos/2022/SEMU_12/DECRETO_2350.pdf"/>
    <hyperlink ref="M61" r:id="rId57" display="http://developing.mpuentealto.cl/siav/vista/transparencia/uploads/doctos/2022/SEMU_12/DECRETO_2351.pdf"/>
    <hyperlink ref="M62" r:id="rId58" display="http://developing.mpuentealto.cl/siav/vista/transparencia/uploads/doctos/2022/SEMU_12/DECRETO_2352.pdf"/>
    <hyperlink ref="M63" r:id="rId59" display="http://developing.mpuentealto.cl/siav/vista/transparencia/uploads/doctos/2022/SEMU_12/DECRETO_2353.pdf"/>
    <hyperlink ref="M64" r:id="rId60" display="http://developing.mpuentealto.cl/siav/vista/transparencia/uploads/doctos/2022/SEMU_12/DECRETO_2354.pdf"/>
    <hyperlink ref="M65" r:id="rId61" display="http://developing.mpuentealto.cl/siav/vista/transparencia/uploads/doctos/2022/SEMU_12/DECRETO_2355.pdf"/>
    <hyperlink ref="M66" r:id="rId62" display="http://developing.mpuentealto.cl/siav/vista/transparencia/uploads/doctos/2022/SEMU_12/DECRETO_2356.pdf"/>
    <hyperlink ref="M67" r:id="rId63" display="http://developing.mpuentealto.cl/siav/vista/transparencia/uploads/doctos/2022/SEMU_12/DECRETO_2357.pdf"/>
    <hyperlink ref="M68" r:id="rId64" display="http://developing.mpuentealto.cl/siav/vista/transparencia/uploads/doctos/2022/SEMU_12/DECRETO_2358.pdf"/>
    <hyperlink ref="M69" r:id="rId65" display="http://developing.mpuentealto.cl/siav/vista/transparencia/uploads/doctos/2022/SEMU_12/DECRETO_2359.pdf"/>
    <hyperlink ref="M70" r:id="rId66" display="http://developing.mpuentealto.cl/siav/vista/transparencia/uploads/doctos/2022/SEMU_12/DECRETO_2361.pdf"/>
    <hyperlink ref="M71" r:id="rId67" display="http://developing.mpuentealto.cl/siav/vista/transparencia/uploads/doctos/2022/SEMU_12/DECRETO_2362.pdf"/>
    <hyperlink ref="M72" r:id="rId68" display="http://developing.mpuentealto.cl/siav/vista/transparencia/uploads/doctos/2022/SEMU_12/DECRETO_2363.pdf"/>
    <hyperlink ref="M73" r:id="rId69" display="http://developing.mpuentealto.cl/siav/vista/transparencia/uploads/doctos/2022/SEMU_12/DECRETO_2364.pdf"/>
    <hyperlink ref="M74" r:id="rId70" display="http://developing.mpuentealto.cl/siav/vista/transparencia/uploads/doctos/2022/SEMU_12/DECRETO_2365.pdf"/>
    <hyperlink ref="M75" r:id="rId71" display="http://developing.mpuentealto.cl/siav/vista/transparencia/uploads/doctos/2022/SEMU_12/DECRETO_2366.pdf"/>
    <hyperlink ref="M76" r:id="rId72" display="http://developing.mpuentealto.cl/siav/vista/transparencia/uploads/doctos/2022/SEMU_12/DECRETO_2373.pdf"/>
    <hyperlink ref="M77" r:id="rId73" display="http://developing.mpuentealto.cl/siav/vista/transparencia/uploads/doctos/2022/SEMU_12/DECRETO_2374.pdf"/>
    <hyperlink ref="M78" r:id="rId74" display="http://developing.mpuentealto.cl/siav/vista/transparencia/uploads/doctos/2022/SEMU_12/DECRETO_2376.pdf"/>
    <hyperlink ref="M79" r:id="rId75" display="http://developing.mpuentealto.cl/siav/vista/transparencia/uploads/doctos/2022/SEMU_12/DECRETO_2377.pdf"/>
    <hyperlink ref="M80" r:id="rId76" display="http://developing.mpuentealto.cl/siav/vista/transparencia/uploads/doctos/2022/SEMU_12/DECRETO_2378.pdf"/>
    <hyperlink ref="M81" r:id="rId77" display="http://developing.mpuentealto.cl/siav/vista/transparencia/uploads/doctos/2022/SEMU_12/DECRETO_2379.pdf"/>
    <hyperlink ref="M82" r:id="rId78" display="http://developing.mpuentealto.cl/siav/vista/transparencia/uploads/doctos/2022/SEMU_12/DECRETO_2380.pdf"/>
    <hyperlink ref="M83" r:id="rId79" display="http://developing.mpuentealto.cl/siav/vista/transparencia/uploads/doctos/2022/SEMU_12/DECRETO_2381.pdf"/>
    <hyperlink ref="M84" r:id="rId80" display="http://developing.mpuentealto.cl/siav/vista/transparencia/uploads/doctos/2022/SEMU_12/DECRETO_2382.pdf"/>
    <hyperlink ref="M85" r:id="rId81" display="http://developing.mpuentealto.cl/siav/vista/transparencia/uploads/doctos/2022/SEMU_12/DECRETO_2383.pdf"/>
    <hyperlink ref="M86" r:id="rId82" display="http://developing.mpuentealto.cl/siav/vista/transparencia/uploads/doctos/2022/SEMU_12/DECRETO_2384.pdf"/>
    <hyperlink ref="M87" r:id="rId83" display="http://developing.mpuentealto.cl/siav/vista/transparencia/uploads/doctos/2022/SEMU_12/DECRETO_2385.pdf"/>
    <hyperlink ref="M88" r:id="rId84" display="http://developing.mpuentealto.cl/siav/vista/transparencia/uploads/doctos/2022/SEMU_12/DECRETO_2386.pdf"/>
    <hyperlink ref="M89" r:id="rId85" display="http://developing.mpuentealto.cl/siav/vista/transparencia/uploads/doctos/2022/SEMU_12/DECRETO_2387.pdf"/>
    <hyperlink ref="M90" r:id="rId86" display="http://developing.mpuentealto.cl/siav/vista/transparencia/uploads/doctos/2022/SEMU_12/DECRETO_2388.pdf"/>
    <hyperlink ref="M91" r:id="rId87" display="http://developing.mpuentealto.cl/siav/vista/transparencia/uploads/doctos/2022/SEMU_12/DECRETO_2389.pdf"/>
    <hyperlink ref="M92" r:id="rId88" display="http://developing.mpuentealto.cl/siav/vista/transparencia/uploads/doctos/2022/SEMU_12/DECRETO_2390.pdf"/>
    <hyperlink ref="M93" r:id="rId89" display="http://developing.mpuentealto.cl/siav/vista/transparencia/uploads/doctos/2022/SEMU_12/DECRETO_2391.pdf"/>
    <hyperlink ref="M94" r:id="rId90" display="http://developing.mpuentealto.cl/siav/vista/transparencia/uploads/doctos/2022/SEMU_12/DECRETO_2392.pdf"/>
    <hyperlink ref="M95" r:id="rId91" display="http://developing.mpuentealto.cl/siav/vista/transparencia/uploads/doctos/2022/SEMU_12/DECRETO_2393.pdf"/>
    <hyperlink ref="M96" r:id="rId92" display="http://developing.mpuentealto.cl/siav/vista/transparencia/uploads/doctos/2022/SEMU_12/DECRETO_2394.pdf"/>
    <hyperlink ref="M97" r:id="rId93" display="http://developing.mpuentealto.cl/siav/vista/transparencia/uploads/doctos/2022/SEMU_12/DECRETO_2395.pdf"/>
    <hyperlink ref="M98" r:id="rId94" display="http://developing.mpuentealto.cl/siav/vista/transparencia/uploads/doctos/2022/SEMU_12/DECRETO_2396.pdf"/>
    <hyperlink ref="M99" r:id="rId95" display="http://developing.mpuentealto.cl/siav/vista/transparencia/uploads/doctos/2022/SEMU_12/DECRETO_2397.pdf"/>
    <hyperlink ref="M100" r:id="rId96" display="http://developing.mpuentealto.cl/siav/vista/transparencia/uploads/doctos/2022/SEMU_12/DECRETO_2398.pdf"/>
    <hyperlink ref="M101" r:id="rId97" display="http://developing.mpuentealto.cl/siav/vista/transparencia/uploads/doctos/2022/SEMU_12/DECRETO_2399.pdf"/>
    <hyperlink ref="M102" r:id="rId98" display="http://developing.mpuentealto.cl/siav/vista/transparencia/uploads/doctos/2022/SEMU_12/DECRETO_2400.pdf"/>
    <hyperlink ref="M103" r:id="rId99" display="http://developing.mpuentealto.cl/siav/vista/transparencia/uploads/doctos/2022/SEMU_12/DECRETO_2401.pdf"/>
    <hyperlink ref="M104" r:id="rId100" display="http://developing.mpuentealto.cl/siav/vista/transparencia/uploads/doctos/2022/SEMU_12/DECRETO_2402.pdf"/>
    <hyperlink ref="M105" r:id="rId101" display="http://developing.mpuentealto.cl/siav/vista/transparencia/uploads/doctos/2022/SEMU_12/DECRETO_2403.pdf"/>
    <hyperlink ref="M106" r:id="rId102" display="http://developing.mpuentealto.cl/siav/vista/transparencia/uploads/doctos/2022/SEMU_12/DECRETO_2404.pdf"/>
    <hyperlink ref="M107" r:id="rId103" display="http://developing.mpuentealto.cl/siav/vista/transparencia/uploads/doctos/2022/SEMU_12/DECRETO_2405.pdf"/>
    <hyperlink ref="M108" r:id="rId104" display="http://developing.mpuentealto.cl/siav/vista/transparencia/uploads/doctos/2022/SEMU_12/DECRETO_2406.pdf"/>
    <hyperlink ref="M109" r:id="rId105" display="http://developing.mpuentealto.cl/siav/vista/transparencia/uploads/doctos/2022/SEMU_12/DECRETO_2407.pdf"/>
    <hyperlink ref="M110" r:id="rId106" display="http://developing.mpuentealto.cl/siav/vista/transparencia/uploads/doctos/2022/SEMU_12/DECRETO_2408.pdf"/>
    <hyperlink ref="M111" r:id="rId107" display="http://developing.mpuentealto.cl/siav/vista/transparencia/uploads/doctos/2022/SEMU_12/DECRETO_2409.pdf"/>
    <hyperlink ref="M112" r:id="rId108" display="http://developing.mpuentealto.cl/siav/vista/transparencia/uploads/doctos/2022/SEMU_12/DECRETO_2410.pdf"/>
    <hyperlink ref="M113" r:id="rId109" display="http://developing.mpuentealto.cl/siav/vista/transparencia/uploads/doctos/2022/SEMU_12/DECRETO_2411.pdf"/>
    <hyperlink ref="M114" r:id="rId110" display="http://developing.mpuentealto.cl/siav/vista/transparencia/uploads/doctos/2022/SEMU_12/DECRETO_2412.pdf"/>
    <hyperlink ref="M115" r:id="rId111" display="http://developing.mpuentealto.cl/siav/vista/transparencia/uploads/doctos/2022/SEMU_12/DECRETO_2413.pdf"/>
    <hyperlink ref="M116" r:id="rId112" display="http://developing.mpuentealto.cl/siav/vista/transparencia/uploads/doctos/2022/SEMU_12/DECRETO_2414.pdf"/>
    <hyperlink ref="M117" r:id="rId113" display="http://developing.mpuentealto.cl/siav/vista/transparencia/uploads/doctos/2022/SEMU_12/DECRETO_2415.pdf"/>
    <hyperlink ref="M118" r:id="rId114" display="http://developing.mpuentealto.cl/siav/vista/transparencia/uploads/doctos/2022/SEMU_12/DECRETO_2416.pdf"/>
    <hyperlink ref="M119" r:id="rId115" display="http://developing.mpuentealto.cl/siav/vista/transparencia/uploads/doctos/2022/SEMU_12/DECRETO_2417.pdf"/>
    <hyperlink ref="M120" r:id="rId116" display="http://developing.mpuentealto.cl/siav/vista/transparencia/uploads/doctos/2022/SEMU_12/DECRETO_2418.pdf"/>
    <hyperlink ref="M121" r:id="rId117" display="http://developing.mpuentealto.cl/siav/vista/transparencia/uploads/doctos/2022/SEMU_12/DECRETO_2419.pdf"/>
    <hyperlink ref="M122" r:id="rId118" display="http://developing.mpuentealto.cl/siav/vista/transparencia/uploads/doctos/2022/SEMU_12/DECRETO_2420.pdf"/>
    <hyperlink ref="M123" r:id="rId119" display="http://developing.mpuentealto.cl/siav/vista/transparencia/uploads/doctos/2022/SEMU_12/DECRETO_2421.pdf"/>
    <hyperlink ref="M124" r:id="rId120" display="http://developing.mpuentealto.cl/siav/vista/transparencia/uploads/doctos/2022/SEMU_12/DECRETO_2422.pdf"/>
    <hyperlink ref="M125" r:id="rId121" display="http://developing.mpuentealto.cl/siav/vista/transparencia/uploads/doctos/2022/SEMU_12/DECRETO_2423.pdf"/>
    <hyperlink ref="M126" r:id="rId122" display="http://developing.mpuentealto.cl/siav/vista/transparencia/uploads/doctos/2022/SEMU_12/DECRETO_2424.pdf"/>
    <hyperlink ref="M127" r:id="rId123" display="http://developing.mpuentealto.cl/siav/vista/transparencia/uploads/doctos/2022/SEMU_12/DECRETO_2425.pdf"/>
    <hyperlink ref="M128" r:id="rId124" display="http://developing.mpuentealto.cl/siav/vista/transparencia/uploads/doctos/2022/SEMU_12/DECRETO_2426.pdf"/>
    <hyperlink ref="M129" r:id="rId125" display="http://developing.mpuentealto.cl/siav/vista/transparencia/uploads/doctos/2022/SEMU_12/DECRETO_2427.pdf"/>
    <hyperlink ref="M130" r:id="rId126" display="http://developing.mpuentealto.cl/siav/vista/transparencia/uploads/doctos/2022/SEMU_12/DECRETO_2428.pdf"/>
    <hyperlink ref="M131" r:id="rId127" display="http://developing.mpuentealto.cl/siav/vista/transparencia/uploads/doctos/2022/SEMU_12/DECRETO_2429.pdf"/>
    <hyperlink ref="M132" r:id="rId128" display="http://developing.mpuentealto.cl/siav/vista/transparencia/uploads/doctos/2022/SEMU_12/DECRETO_2430.pdf"/>
    <hyperlink ref="M133" r:id="rId129" display="http://developing.mpuentealto.cl/siav/vista/transparencia/uploads/doctos/2022/SEMU_12/DECRETO_2431.pdf"/>
    <hyperlink ref="M134" r:id="rId130" display="http://developing.mpuentealto.cl/siav/vista/transparencia/uploads/doctos/2022/SEMU_12/DECRETO_2432.pdf"/>
    <hyperlink ref="M135" r:id="rId131" display="http://developing.mpuentealto.cl/siav/vista/transparencia/uploads/doctos/2022/SEMU_12/DECRETO_2433.pdf"/>
    <hyperlink ref="M136" r:id="rId132" display="http://developing.mpuentealto.cl/siav/vista/transparencia/uploads/doctos/2022/SEMU_12/DECRETO_2434.pdf"/>
    <hyperlink ref="M137" r:id="rId133" display="http://developing.mpuentealto.cl/siav/vista/transparencia/uploads/doctos/2022/SEMU_12/DECRETO_2435.pdf"/>
    <hyperlink ref="M138" r:id="rId134" display="http://developing.mpuentealto.cl/siav/vista/transparencia/uploads/doctos/2022/SEMU_12/DECRETO_2436.pdf"/>
    <hyperlink ref="M139" r:id="rId135" display="http://developing.mpuentealto.cl/siav/vista/transparencia/uploads/doctos/2022/SEMU_12/DECRETO_2437.pdf"/>
    <hyperlink ref="M140" r:id="rId136" display="http://developing.mpuentealto.cl/siav/vista/transparencia/uploads/doctos/2022/SEMU_12/DECRETO_2438.pdf"/>
    <hyperlink ref="M141" r:id="rId137" display="http://developing.mpuentealto.cl/siav/vista/transparencia/uploads/doctos/2022/SEMU_12/DECRETO_2439.pdf"/>
    <hyperlink ref="M142" r:id="rId138" display="http://developing.mpuentealto.cl/siav/vista/transparencia/uploads/doctos/2022/SEMU_12/DECRETO_2440.pdf"/>
    <hyperlink ref="M143" r:id="rId139" display="http://developing.mpuentealto.cl/siav/vista/transparencia/uploads/doctos/2022/SEMU_12/DECRETO_2441.pdf"/>
    <hyperlink ref="M144" r:id="rId140" display="http://developing.mpuentealto.cl/siav/vista/transparencia/uploads/doctos/2022/SEMU_12/DECRETO_2442.pdf"/>
    <hyperlink ref="M145" r:id="rId141" display="http://developing.mpuentealto.cl/siav/vista/transparencia/uploads/doctos/2022/SEMU_12/DECRETO_2443.pdf"/>
    <hyperlink ref="M146" r:id="rId142" display="http://developing.mpuentealto.cl/siav/vista/transparencia/uploads/doctos/2022/SEMU_12/DECRETO_2444.pdf"/>
    <hyperlink ref="M147" r:id="rId143" display="http://developing.mpuentealto.cl/siav/vista/transparencia/uploads/doctos/2022/SEMU_12/DECRETO_2445.pdf"/>
    <hyperlink ref="M148" r:id="rId144" display="http://developing.mpuentealto.cl/siav/vista/transparencia/uploads/doctos/2022/SEMU_12/DECRETO_2453.pdf"/>
    <hyperlink ref="M149" r:id="rId145" display="http://developing.mpuentealto.cl/siav/vista/transparencia/uploads/doctos/2022/SEMU_12/DECRETO_2454.pdf"/>
    <hyperlink ref="M150" r:id="rId146" display="http://developing.mpuentealto.cl/siav/vista/transparencia/uploads/doctos/2022/SEMU_12/DECRETO_2455.pdf"/>
    <hyperlink ref="M151" r:id="rId147" display="http://developing.mpuentealto.cl/siav/vista/transparencia/uploads/doctos/2022/SEMU_12/DECRETO_2456.pdf"/>
    <hyperlink ref="M152" r:id="rId148" display="http://developing.mpuentealto.cl/siav/vista/transparencia/uploads/doctos/2022/SEMU_12/DECRETO_2457.pdf"/>
    <hyperlink ref="M153" r:id="rId149" display="http://developing.mpuentealto.cl/siav/vista/transparencia/uploads/doctos/2022/SEMU_12/DECRETO_2458.pdf"/>
    <hyperlink ref="M154" r:id="rId150" display="http://developing.mpuentealto.cl/siav/vista/transparencia/uploads/doctos/2022/SEMU_12/DECRETO_2459.pdf"/>
    <hyperlink ref="M155" r:id="rId151" display="http://developing.mpuentealto.cl/siav/vista/transparencia/uploads/doctos/2022/SEMU_12/DECRETO_2460.pdf"/>
    <hyperlink ref="M156" r:id="rId152" display="http://developing.mpuentealto.cl/siav/vista/transparencia/uploads/doctos/2022/SEMU_12/DECRETO_2461.pdf"/>
    <hyperlink ref="M157" r:id="rId153" display="http://developing.mpuentealto.cl/siav/vista/transparencia/uploads/doctos/2022/SEMU_12/DECRETO_2462.pdf"/>
    <hyperlink ref="M158" r:id="rId154" display="http://developing.mpuentealto.cl/siav/vista/transparencia/uploads/doctos/2022/SEMU_12/DECRETO_2466.pdf"/>
    <hyperlink ref="M159" r:id="rId155" display="http://developing.mpuentealto.cl/siav/vista/transparencia/uploads/doctos/2022/SEMU_12/DECRETO_2467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Natalia.Trujillo</dc:creator>
  <cp:lastModifiedBy>Natalia.Trujillo</cp:lastModifiedBy>
  <dcterms:created xsi:type="dcterms:W3CDTF">2023-01-12T16:18:41Z</dcterms:created>
  <dcterms:modified xsi:type="dcterms:W3CDTF">2023-01-12T16:35:35Z</dcterms:modified>
</cp:coreProperties>
</file>