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octubre 2021\ok\"/>
    </mc:Choice>
  </mc:AlternateContent>
  <bookViews>
    <workbookView xWindow="0" yWindow="0" windowWidth="28800" windowHeight="12435"/>
  </bookViews>
  <sheets>
    <sheet name="octu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5" i="1"/>
</calcChain>
</file>

<file path=xl/sharedStrings.xml><?xml version="1.0" encoding="utf-8"?>
<sst xmlns="http://schemas.openxmlformats.org/spreadsheetml/2006/main" count="1336" uniqueCount="172">
  <si>
    <t>Decreto</t>
  </si>
  <si>
    <t>octubre</t>
  </si>
  <si>
    <t>apruebesese convenio de transferencia de recursos de fecha 27 de septiembre del 2021 programa de apoyo integral al Adulto Mayor Subsistema de seguridades y oportunidades modelo intervención de 24 meses para usuarios de 65 años y mas edad (modelo convocatoria 16º vinculos)</t>
  </si>
  <si>
    <t>Apruebese</t>
  </si>
  <si>
    <t>apruebese convenio de recursos de fecha 29 de septiembre de 2021, programa acompañamiento a la trayectoriaEJE Munmicipal subsistema de seguridades y oportunidades modelo inervención para usuarios de 65 años y mas de edad (modelo convocatoria 16º eje municipal)</t>
  </si>
  <si>
    <t>procedase a la demolición parcial de lasd obras que anemanzan ruina avda concha y toro 069 a y B</t>
  </si>
  <si>
    <t>Procedase</t>
  </si>
  <si>
    <t>apruebese convenio Programa EJE fondo sde solidaridad e inversión social</t>
  </si>
  <si>
    <t>Autoricese</t>
  </si>
  <si>
    <t>Devuelvase</t>
  </si>
  <si>
    <t>autorizase el cambio de giro permiso precario jacqueline tolorza pereira</t>
  </si>
  <si>
    <t>Autorizase</t>
  </si>
  <si>
    <t>Instruyase</t>
  </si>
  <si>
    <t>apruebese la resciliacion de contrato guido jara orellana</t>
  </si>
  <si>
    <t>aprfuebese el convenio junta de vecinos arturo matte larrain</t>
  </si>
  <si>
    <t>Apruebense</t>
  </si>
  <si>
    <t>rebajese en un 100% el cobor del valor del derecho municipal por concepto de permiso de edificación del proyecto Multicancha San francisc o</t>
  </si>
  <si>
    <t>Rebajese</t>
  </si>
  <si>
    <t>Alzar la medida de ssupension del pago y la actividad comercfial de la patente municipal emrpesa Inmobiliaria Agricola y Comercial Baltierra S.A,</t>
  </si>
  <si>
    <t>Alzar</t>
  </si>
  <si>
    <t>Apruebese contrato Empresa GTD Telesat S.A.</t>
  </si>
  <si>
    <t xml:space="preserve">Apruebese la modificación presupuestaria </t>
  </si>
  <si>
    <t>Trasladese por razones de servicio y criterios de buena administración conforme al merito oportunidad y conveniencia la celegracion del dia del funcionario municipal de puente alto</t>
  </si>
  <si>
    <t>Trasladese</t>
  </si>
  <si>
    <t>celebrese contrato de comodato entre la Municipalidad e Puente alto y la empresa Servicios Widefense Ltda. Para la utilizacióln del sistema informatico de ciberseguridad Darktrace Inmune System</t>
  </si>
  <si>
    <t>celebrese</t>
  </si>
  <si>
    <t>Paguese asignación fallecimiento Juan Carlos Fabrega</t>
  </si>
  <si>
    <t>21/10/20221</t>
  </si>
  <si>
    <t>Paguese</t>
  </si>
  <si>
    <t>paguese asignación de nacimiento a Luisa Rosales Vega</t>
  </si>
  <si>
    <t>Paguese asginación de nacimiento a Fabian Reyes Trujillo</t>
  </si>
  <si>
    <t>Paguese asignación de nacimiento a Karyn  Tapia Maturana</t>
  </si>
  <si>
    <t xml:space="preserve">apruebase la resciliacion de contrato de comodato servicio de salud metropolitano sur oriente </t>
  </si>
  <si>
    <t>Apruebase</t>
  </si>
  <si>
    <t>procedase al retiro del cierre y portones, ubicados en los acceso de pasaje el rosal esquinas calle salto del laja y juan de Dios Malebran</t>
  </si>
  <si>
    <t>Reimputese</t>
  </si>
  <si>
    <t>procedase, a reversar el gasto desde la cuenta contable habilidades para la vida II, por un monto de $3.235.000.-</t>
  </si>
  <si>
    <t>apruebase el contrato de comodato de inmueble ubicado en barlovento 2 oriente n°245, conjunto habitacional lomas del maipo</t>
  </si>
  <si>
    <t>Paguese luis Urquizar Jara asignación de nacimiento</t>
  </si>
  <si>
    <t>Devuelvanse a Daniel Guerrero Cortes descuentos del mandato especial  de horas extrasordinarias</t>
  </si>
  <si>
    <t>Devuelvanse</t>
  </si>
  <si>
    <t>paguese prestamo de aulcio jonathan calderon lopez</t>
  </si>
  <si>
    <t>paguese</t>
  </si>
  <si>
    <t>paguese prestamo medico a alejandra farias solicas</t>
  </si>
  <si>
    <t>Reconozcase</t>
  </si>
  <si>
    <t xml:space="preserve">paguese a Jamilet Jimenez Ortega el beneficio de fallecimiento </t>
  </si>
  <si>
    <t>transfierase al servicio de bienestar un aporte de $4.861.464, correspondientes a 23 funcionarios de planta y $634.104 a 3 funcionarios a contrata</t>
  </si>
  <si>
    <t>Transfierase</t>
  </si>
  <si>
    <t>apruebese modificac ion convenio dd trfansferencia recursos programa nuevo sistema de apoyo a ala selección de usuarios de prestaciones sociales</t>
  </si>
  <si>
    <t>apruebase el contrato doña maria ester pino gallardo</t>
  </si>
  <si>
    <t>Apruebae</t>
  </si>
  <si>
    <t>declarse desistido al adjudicacatario emrpesa Ingenieria Barreto y Ci8a.  Ltda.</t>
  </si>
  <si>
    <t>Declarase</t>
  </si>
  <si>
    <t>apreuba contrato directo industrial y minera los esteros ltda</t>
  </si>
  <si>
    <t>Aprueba</t>
  </si>
  <si>
    <t>apruebese la resciliacion de contrto prestacion serv icos Inmobiliaria Agricola y comercial Baltierra S.A,</t>
  </si>
  <si>
    <t>Sobreseese</t>
  </si>
  <si>
    <t>Devulevanse</t>
  </si>
  <si>
    <t>devuelvanse alfuncionari la suma correspondiente al descuento del m,andato especial horas extraordinarias a Jaime Garrido</t>
  </si>
  <si>
    <t>autorizase la ampliacion permiso precario de feria libre a Fernando Faundez Díaz</t>
  </si>
  <si>
    <t>autorizase</t>
  </si>
  <si>
    <t>caduquese permiso precario de feria libre  Bernardo Espinosa Andrade y autorizase permiso precario de feria libre Ivan Hernandez Paredes</t>
  </si>
  <si>
    <t>Caduquese</t>
  </si>
  <si>
    <t>caduquese permiso precario de feria libre a Esteban Santander González y autorizase Mauricio Ormazabal Santander</t>
  </si>
  <si>
    <t>caduquese permiso precario de feria libre a Marilin casanova Rojas y autorizase María Almendra Pavian</t>
  </si>
  <si>
    <t>caduquese permiso precario de feria libre a Veronica Reveco Rios y autorizase David Huina Mardones</t>
  </si>
  <si>
    <t>autorizase permiso precario de feria libre a Alexandra Perez Benites</t>
  </si>
  <si>
    <t>caduquese permiso precario de feria libre a Francisca Amestica Guzman y autorizase a Santos Villegas Moscol</t>
  </si>
  <si>
    <t xml:space="preserve">caduquese permiso precario de feria libre a Jose Fuentes  Yañez y autorizase Cristina Corrales Herrera </t>
  </si>
  <si>
    <t>caduquese permiso precario de feria libre Marcelo veloso Muñoz y  autorizasea Maite Astorga Donoso</t>
  </si>
  <si>
    <t>autorizase permiso precrio de feria librea a Delia Campos Pereira</t>
  </si>
  <si>
    <t>autorizase permiso precario de feria libre a Jacqueline Pinto Norambuena</t>
  </si>
  <si>
    <t>autorizase permiso precario de feria libre a Juan Correa Galvez</t>
  </si>
  <si>
    <t>autorizase permiso precario de feria libre ricardo Guaico Bustamante</t>
  </si>
  <si>
    <t>caduquese permiso precario de feria libre a Marcelo Cáceres Acuña y autorizase a Gabriel López Vejar</t>
  </si>
  <si>
    <t>caduquese permiso precario de feria libre a Jorge Bizama Castillo y autorizase a Maria Arriagada Betanzo</t>
  </si>
  <si>
    <t>caduquese permiso precario de feria libre a Jose Guajardo Rojas y autorizase a Evelyn Jorquera Galdames</t>
  </si>
  <si>
    <t>autorizase permiso precario de feria libre a Marilyn caballero Diaz</t>
  </si>
  <si>
    <t>autorizae el cambio de giro permiso precario de feria libre a Liza Arriola Ayla</t>
  </si>
  <si>
    <t>autorizase permios precario de feria libre  Elizbeth Flores Flores</t>
  </si>
  <si>
    <t xml:space="preserve">autorizase permiso precario de feria libre Rosa Arce Mena </t>
  </si>
  <si>
    <t>caduquese permiso precario de feria libre a Miguel Ahumada Peña y autorizase a Fabian Lastra Arias</t>
  </si>
  <si>
    <t>caduquese permiso precario de feria libre Antonia Pizarro Aravena y autorizase Jocelyn Guerra Cortés</t>
  </si>
  <si>
    <t>autorizase permiso precario de feria libre Nathaly Sepulveda Ponce</t>
  </si>
  <si>
    <t>autorizase el cambiko de giro permiso precario de feria libre a Teresa Ibarra Silva</t>
  </si>
  <si>
    <t>autorizase la ampliacion permiso de feria libre a Gerogina Yañez Salazar</t>
  </si>
  <si>
    <t>caduquese permiso precario de feria libre a Isaias Herrera Mellado y autorizase a Almendra Imigo Farfán</t>
  </si>
  <si>
    <t>caduquese permiso precario de feria libre as Miguel Sepulveda Zuñiga y autorizase a felipe Romero Rodriguez</t>
  </si>
  <si>
    <t>caduquese permios precario de feria libre a Olina Arais Ortega y autorizase Silvia Ortega Peña</t>
  </si>
  <si>
    <t>caduquese permiso precario de feria libre a Georgina Malleo Saavedra y autorizase a Luis Cerda León</t>
  </si>
  <si>
    <t>Deje sin efecto decreto exento 615/11.05.2020 de feria libre a Francisco Dinamarca Contreras y autorizase a Ruth Segura Antileo</t>
  </si>
  <si>
    <t>Dejese sin efecto</t>
  </si>
  <si>
    <t>caduquese permiso precario de feria libre de Jessica Valdebenito Salcedo y autorizase Josefa Sandoval Miranda</t>
  </si>
  <si>
    <t>autorizase permiso precario de feria libre a Maria Meriño Yañez</t>
  </si>
  <si>
    <t>dejese sin efecto decreto exento 1495/31.10.2018 de feria libre a Maria Jaramillo Colihinca y autorizase Kassandra Aguilera Novoa</t>
  </si>
  <si>
    <t>Octubre</t>
  </si>
  <si>
    <t>Dejese sin efecto decreto exento 49/13.01.2021 de feria libre Emily Gomez Bonaci y autorizase a Jennifer vasquez Reyes</t>
  </si>
  <si>
    <t>caduquese permiso precario de feria libre a Teresa San Martin Besaure y autorizase Jose Huechuqueo Leiva</t>
  </si>
  <si>
    <t>caduquese permiso precario de feria libre a Daniel Delgado Montoya y autorizase a Ysmin Delgado Gonzalez</t>
  </si>
  <si>
    <t>caduquese permiso precario de feria libre a carmen unquen torres y autorizase a tamara Araneda Arancibia</t>
  </si>
  <si>
    <t>autorizase permiso precario de feria libre a Mabel Flores Gonzalez</t>
  </si>
  <si>
    <t>caduquese permiso precario de feria libre a Luis Cáceres Martínez y autorizase Reinaldo Morales Alfaro</t>
  </si>
  <si>
    <t>caduquese permiso precario de feria libre a Gloria Muñoz Muñoz y autorizase Marta Rogel Islas</t>
  </si>
  <si>
    <t>autorizase a ejercer actividad comercial a Ilsen Palma Rojas</t>
  </si>
  <si>
    <t xml:space="preserve">Autorizase </t>
  </si>
  <si>
    <t>autorizase a ejercer actividad comercial a felipe aburto Montecinos</t>
  </si>
  <si>
    <t>autorizase a ejercer actividad comercial a Mariano Zapata Merino</t>
  </si>
  <si>
    <t>autorizase a ejercer actividad comercial a Tracy Guerrero Ramírez</t>
  </si>
  <si>
    <t>autorizase a ejercer actividad comercial a Luis Cortes Quijón</t>
  </si>
  <si>
    <t>autorizase a ejercer actividad comercial a Andrea Garcia Pilar</t>
  </si>
  <si>
    <t>autorizase a ejercer actividad comercial a Paola Muñoz Salazar</t>
  </si>
  <si>
    <t>autorizase a ejercer actividad comercial Marta Yanca Morales</t>
  </si>
  <si>
    <t>autorizase la ampliacion de giro para el permiso precario Adrian Arancibia Marchant</t>
  </si>
  <si>
    <t>autorizase a ejercer actividad comercial a Barbara Quintana Hernández</t>
  </si>
  <si>
    <t>autorizase a ejercer actividad comercial a Claudio Calderon Muñoz</t>
  </si>
  <si>
    <t>autorizase a ejercer actividad de carro isotermico a Katherine Godoy Veas</t>
  </si>
  <si>
    <t>autorizase a ejercer actividad comercial a Manuel Vega Ogalde</t>
  </si>
  <si>
    <t>modifiquese permiso precario de BNUP de doña Teresa Villagra Herrera</t>
  </si>
  <si>
    <t>Modifiquese</t>
  </si>
  <si>
    <t>autorizase la ampliacion de giro para el permiso precario Rosa Arcos Pereira</t>
  </si>
  <si>
    <t>autorizase a ejercer actividad comercial a Jaime Jara Ruiz</t>
  </si>
  <si>
    <t>autorizase a ejercer actividad comercial para la instalación de Ramada de frutas y verduras de la temporada a Belén Carbonell Sánchez</t>
  </si>
  <si>
    <t>autorizase a ejercer actividad comercial a Jose Saavedra Baez</t>
  </si>
  <si>
    <t>autorizase a ejercer actividad comercial roxana rivas lara</t>
  </si>
  <si>
    <t>autorizase el cambio de nombre de la patente rol 4000648 de giro supermercado alcohol (clase P), de supermercado Montserrat S,A,C, a importadora y Exportadora alistore 4 ltda.</t>
  </si>
  <si>
    <t>autorizase un aumento de plazo de 18 días corridos para la ejecucion del proyecto Mejoramiento multicanchas sector oriente Puente Alto</t>
  </si>
  <si>
    <t>aprueba modificacion de contrato Oleg Nishnikow glebko</t>
  </si>
  <si>
    <t>paguse a Mariela Marin Perez beneficio de fallecimiento</t>
  </si>
  <si>
    <t>Paguese a barbara rojas beneficio de fallecimiento</t>
  </si>
  <si>
    <t>apruebese convenio Defensa Civil de Chile</t>
  </si>
  <si>
    <t>caduquese permiso precario de uso BNUP para kiosco Maribel Perez Madariaga y autorizase a Alejandra Aguilar Ayala</t>
  </si>
  <si>
    <t>reintegrese la suma 70.940 a Oscar Catalan Andrade por la tramitación y obtencion de certificados de dominio vigentes y certificados de hipotecas y gravamenes y oros</t>
  </si>
  <si>
    <t>Reintegrase</t>
  </si>
  <si>
    <t>paguese la deuda devengada por la emision de la factura 874 por $4.663.244 de Servicio Impuestos Internos</t>
  </si>
  <si>
    <t>autorizase, la suspension de la contabilizacion del plazo contractual de la obra mejoramiento multicanchas y entornos villa san jose de las claras</t>
  </si>
  <si>
    <t>septiembre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</si>
  <si>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</si>
  <si>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</si>
  <si>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</si>
  <si>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</si>
  <si>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</si>
  <si>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</si>
  <si>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</si>
  <si>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</si>
  <si>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</si>
  <si>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</si>
  <si>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</si>
  <si>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</si>
  <si>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</si>
  <si>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</si>
  <si>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</si>
  <si>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sobreseese la investigacion sumaria enrolada rol 473/2022</t>
  </si>
  <si>
    <t>autorizase a marco antonio Henriquez Moreno, ocupacion de Bien Nacional de Uso Público, en la platabanda Poniente de avenida Mexico frente al Nº1649</t>
  </si>
  <si>
    <t>devuelvase a felipez jimenez gonzalez $55.704</t>
  </si>
  <si>
    <t>sobreseese la investigacion sumaria rol 406/2019</t>
  </si>
  <si>
    <t>sobreseese la investigacion sumaria rol 465/2022</t>
  </si>
  <si>
    <t>Procedase al alzamiento temporal de la clausura dispuesta mediante decreto Alcaldicio exento Nº1461 de fecha 29.09.2022</t>
  </si>
  <si>
    <t>sobreseese la investigacion sumaria Rol n°475/2022</t>
  </si>
  <si>
    <t>transfierase a junta de veicnos arturo matte Larraín $3.058.351</t>
  </si>
  <si>
    <t>instruyase investigacion sumaria para indagar sobre la actividad de los hechos funcionarios municipales enrolada en el N°479/2022</t>
  </si>
  <si>
    <t>reconozcase la deuda gladys rodriguez silva $451.979</t>
  </si>
  <si>
    <t>Reimputese el gasto efectuado en la cuenta 114.05.48.001.014</t>
  </si>
  <si>
    <t>devuelvase americo cortes palta 65.397</t>
  </si>
  <si>
    <t>apruebense las basdes de postulación para el programa de fondos concursables municipales 2022</t>
  </si>
  <si>
    <t>devuelvase a la municipalidad de pedro aguirre cerda $197.369</t>
  </si>
  <si>
    <t>instruyase investigacion sumaria rol 480/2022</t>
  </si>
  <si>
    <t>Devuelvase a Elsa Rosa Suarez Valdes $76.341</t>
  </si>
  <si>
    <t>devuelvase la municipaliad de chepica $117.839</t>
  </si>
  <si>
    <t>autorizacese el prestamo de un carro de arrastre de iluminación a la Municipaliad de Pirque : Torre Patente RSE 288-7</t>
  </si>
  <si>
    <t>No aplica</t>
  </si>
  <si>
    <t>Sitio web del organismo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</si>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</sst>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1" fillId="0" borderId="0" xfId="1" applyAlignment="1" applyProtection="1">
      <alignment vertical="center"/>
    </xf>
    <xf numFmtId="0" fontId="1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1/SEMU_10/DECRETO_1503.pdf" TargetMode="External"/><Relationship Id="rId117" Type="http://schemas.openxmlformats.org/officeDocument/2006/relationships/hyperlink" Target="http://developing.mpuentealto.cl/siav/vista/transparencia/uploads/doctos/2021/SEMU_10/DECRETO_1643.pdf" TargetMode="External"/><Relationship Id="rId21" Type="http://schemas.openxmlformats.org/officeDocument/2006/relationships/hyperlink" Target="http://developing.mpuentealto.cl/siav/vista/transparencia/uploads/doctos/2021/SEMU_10/DECRETO_1498.pdf" TargetMode="External"/><Relationship Id="rId42" Type="http://schemas.openxmlformats.org/officeDocument/2006/relationships/hyperlink" Target="http://developing.mpuentealto.cl/siav/vista/transparencia/uploads/doctos/2021/SEMU_10/DECRETO_1519.pdf" TargetMode="External"/><Relationship Id="rId47" Type="http://schemas.openxmlformats.org/officeDocument/2006/relationships/hyperlink" Target="http://developing.mpuentealto.cl/siav/vista/transparencia/uploads/doctos/2021/SEMU_10/DECRETO_1524.pdf" TargetMode="External"/><Relationship Id="rId63" Type="http://schemas.openxmlformats.org/officeDocument/2006/relationships/hyperlink" Target="http://developing.mpuentealto.cl/siav/vista/transparencia/uploads/doctos/2021/SEMU_10/DECRETO_1540.pdf" TargetMode="External"/><Relationship Id="rId68" Type="http://schemas.openxmlformats.org/officeDocument/2006/relationships/hyperlink" Target="http://developing.mpuentealto.cl/siav/vista/transparencia/uploads/doctos/2021/SEMU_10/DECRETO_1545.pdf" TargetMode="External"/><Relationship Id="rId84" Type="http://schemas.openxmlformats.org/officeDocument/2006/relationships/hyperlink" Target="http://developing.mpuentealto.cl/siav/vista/transparencia/uploads/doctos/2021/SEMU_10/DECRETO_1568.pdf" TargetMode="External"/><Relationship Id="rId89" Type="http://schemas.openxmlformats.org/officeDocument/2006/relationships/hyperlink" Target="http://developing.mpuentealto.cl/siav/vista/transparencia/uploads/doctos/2021/SEMU_10/DECRETO_1574.pdf" TargetMode="External"/><Relationship Id="rId112" Type="http://schemas.openxmlformats.org/officeDocument/2006/relationships/hyperlink" Target="http://developing.mpuentealto.cl/siav/vista/transparencia/uploads/doctos/2021/SEMU_10/DECRETO_1616.pdf" TargetMode="External"/><Relationship Id="rId16" Type="http://schemas.openxmlformats.org/officeDocument/2006/relationships/hyperlink" Target="http://developing.mpuentealto.cl/siav/vista/transparencia/uploads/doctos/2021/SEMU_10/DECRETO_1493.pdf" TargetMode="External"/><Relationship Id="rId107" Type="http://schemas.openxmlformats.org/officeDocument/2006/relationships/hyperlink" Target="http://developing.mpuentealto.cl/siav/vista/transparencia/uploads/doctos/2021/SEMU_10/DECRETO_1611.pdf" TargetMode="External"/><Relationship Id="rId11" Type="http://schemas.openxmlformats.org/officeDocument/2006/relationships/hyperlink" Target="http://developing.mpuentealto.cl/siav/vista/transparencia/uploads/doctos/2021/SEMU_10/DECRETO_1488.pdf" TargetMode="External"/><Relationship Id="rId24" Type="http://schemas.openxmlformats.org/officeDocument/2006/relationships/hyperlink" Target="http://developing.mpuentealto.cl/siav/vista/transparencia/uploads/doctos/2021/SEMU_10/DECRETO_1501.pdf" TargetMode="External"/><Relationship Id="rId32" Type="http://schemas.openxmlformats.org/officeDocument/2006/relationships/hyperlink" Target="http://developing.mpuentealto.cl/siav/vista/transparencia/uploads/doctos/2021/SEMU_10/DECRETO_1509.pdf" TargetMode="External"/><Relationship Id="rId37" Type="http://schemas.openxmlformats.org/officeDocument/2006/relationships/hyperlink" Target="http://developing.mpuentealto.cl/siav/vista/transparencia/uploads/doctos/2021/SEMU_10/DECRETO_1514.pdf" TargetMode="External"/><Relationship Id="rId40" Type="http://schemas.openxmlformats.org/officeDocument/2006/relationships/hyperlink" Target="http://developing.mpuentealto.cl/siav/vista/transparencia/uploads/doctos/2021/SEMU_10/DECRETO_1517.pdf" TargetMode="External"/><Relationship Id="rId45" Type="http://schemas.openxmlformats.org/officeDocument/2006/relationships/hyperlink" Target="http://developing.mpuentealto.cl/siav/vista/transparencia/uploads/doctos/2021/SEMU_10/DECRETO_1522.pdf" TargetMode="External"/><Relationship Id="rId53" Type="http://schemas.openxmlformats.org/officeDocument/2006/relationships/hyperlink" Target="http://developing.mpuentealto.cl/siav/vista/transparencia/uploads/doctos/2021/SEMU_10/DECRETO_1530.pdf" TargetMode="External"/><Relationship Id="rId58" Type="http://schemas.openxmlformats.org/officeDocument/2006/relationships/hyperlink" Target="http://developing.mpuentealto.cl/siav/vista/transparencia/uploads/doctos/2021/SEMU_10/DECRETO_1535.pdf" TargetMode="External"/><Relationship Id="rId66" Type="http://schemas.openxmlformats.org/officeDocument/2006/relationships/hyperlink" Target="http://developing.mpuentealto.cl/siav/vista/transparencia/uploads/doctos/2021/SEMU_10/DECRETO_1543.pdf" TargetMode="External"/><Relationship Id="rId74" Type="http://schemas.openxmlformats.org/officeDocument/2006/relationships/hyperlink" Target="http://developing.mpuentealto.cl/siav/vista/transparencia/uploads/doctos/2021/SEMU_10/DECRETO_1553.pdf" TargetMode="External"/><Relationship Id="rId79" Type="http://schemas.openxmlformats.org/officeDocument/2006/relationships/hyperlink" Target="http://developing.mpuentealto.cl/siav/vista/transparencia/uploads/doctos/2021/SEMU_10/DECRETO_1558.pdf" TargetMode="External"/><Relationship Id="rId87" Type="http://schemas.openxmlformats.org/officeDocument/2006/relationships/hyperlink" Target="http://developing.mpuentealto.cl/siav/vista/transparencia/uploads/doctos/2021/SEMU_10/DECRETO_1571.pdf" TargetMode="External"/><Relationship Id="rId102" Type="http://schemas.openxmlformats.org/officeDocument/2006/relationships/hyperlink" Target="http://developing.mpuentealto.cl/siav/vista/transparencia/uploads/doctos/2021/SEMU_10/DECRETO_1603.pdf" TargetMode="External"/><Relationship Id="rId110" Type="http://schemas.openxmlformats.org/officeDocument/2006/relationships/hyperlink" Target="http://developing.mpuentealto.cl/siav/vista/transparencia/uploads/doctos/2021/SEMU_10/DECRETO_1614.pdf" TargetMode="External"/><Relationship Id="rId115" Type="http://schemas.openxmlformats.org/officeDocument/2006/relationships/hyperlink" Target="http://developing.mpuentealto.cl/siav/vista/transparencia/uploads/doctos/2021/SEMU_10/DECRETO_1621.pdf" TargetMode="External"/><Relationship Id="rId5" Type="http://schemas.openxmlformats.org/officeDocument/2006/relationships/hyperlink" Target="http://developing.mpuentealto.cl/siav/vista/transparencia/uploads/doctos/2021/SEMU_10/DECRETO_1480.pdf" TargetMode="External"/><Relationship Id="rId61" Type="http://schemas.openxmlformats.org/officeDocument/2006/relationships/hyperlink" Target="http://developing.mpuentealto.cl/siav/vista/transparencia/uploads/doctos/2021/SEMU_10/DECRETO_1538.pdf" TargetMode="External"/><Relationship Id="rId82" Type="http://schemas.openxmlformats.org/officeDocument/2006/relationships/hyperlink" Target="http://developing.mpuentealto.cl/siav/vista/transparencia/uploads/doctos/2021/SEMU_10/DECRETO_1561.pdf" TargetMode="External"/><Relationship Id="rId90" Type="http://schemas.openxmlformats.org/officeDocument/2006/relationships/hyperlink" Target="http://developing.mpuentealto.cl/siav/vista/transparencia/uploads/doctos/2021/SEMU_10/DECRETO_1575.pdf" TargetMode="External"/><Relationship Id="rId95" Type="http://schemas.openxmlformats.org/officeDocument/2006/relationships/hyperlink" Target="http://developing.mpuentealto.cl/siav/vista/transparencia/uploads/doctos/2021/SEMU_10/DECRETO_1585.pdf" TargetMode="External"/><Relationship Id="rId19" Type="http://schemas.openxmlformats.org/officeDocument/2006/relationships/hyperlink" Target="http://developing.mpuentealto.cl/siav/vista/transparencia/uploads/doctos/2021/SEMU_10/DECRETO_1496.pdf" TargetMode="External"/><Relationship Id="rId14" Type="http://schemas.openxmlformats.org/officeDocument/2006/relationships/hyperlink" Target="http://developing.mpuentealto.cl/siav/vista/transparencia/uploads/doctos/2021/SEMU_10/DECRETO_1491.pdf" TargetMode="External"/><Relationship Id="rId22" Type="http://schemas.openxmlformats.org/officeDocument/2006/relationships/hyperlink" Target="http://developing.mpuentealto.cl/siav/vista/transparencia/uploads/doctos/2021/SEMU_10/DECRETO_1499.pdf" TargetMode="External"/><Relationship Id="rId27" Type="http://schemas.openxmlformats.org/officeDocument/2006/relationships/hyperlink" Target="http://developing.mpuentealto.cl/siav/vista/transparencia/uploads/doctos/2021/SEMU_10/DECRETO_1504.pdf" TargetMode="External"/><Relationship Id="rId30" Type="http://schemas.openxmlformats.org/officeDocument/2006/relationships/hyperlink" Target="http://developing.mpuentealto.cl/siav/vista/transparencia/uploads/doctos/2021/SEMU_10/DECRETO_1507.pdf" TargetMode="External"/><Relationship Id="rId35" Type="http://schemas.openxmlformats.org/officeDocument/2006/relationships/hyperlink" Target="http://developing.mpuentealto.cl/siav/vista/transparencia/uploads/doctos/2021/SEMU_10/DECRETO_1512.pdf" TargetMode="External"/><Relationship Id="rId43" Type="http://schemas.openxmlformats.org/officeDocument/2006/relationships/hyperlink" Target="http://developing.mpuentealto.cl/siav/vista/transparencia/uploads/doctos/2021/SEMU_10/DECRETO_1520.pdf" TargetMode="External"/><Relationship Id="rId48" Type="http://schemas.openxmlformats.org/officeDocument/2006/relationships/hyperlink" Target="http://developing.mpuentealto.cl/siav/vista/transparencia/uploads/doctos/2021/SEMU_10/DECRETO_1525.pdf" TargetMode="External"/><Relationship Id="rId56" Type="http://schemas.openxmlformats.org/officeDocument/2006/relationships/hyperlink" Target="http://developing.mpuentealto.cl/siav/vista/transparencia/uploads/doctos/2021/SEMU_10/DECRETO_1533.pdf" TargetMode="External"/><Relationship Id="rId64" Type="http://schemas.openxmlformats.org/officeDocument/2006/relationships/hyperlink" Target="http://developing.mpuentealto.cl/siav/vista/transparencia/uploads/doctos/2021/SEMU_10/DECRETO_1541.pdf" TargetMode="External"/><Relationship Id="rId69" Type="http://schemas.openxmlformats.org/officeDocument/2006/relationships/hyperlink" Target="http://developing.mpuentealto.cl/siav/vista/transparencia/uploads/doctos/2021/SEMU_10/DECRETO_1546.pdf" TargetMode="External"/><Relationship Id="rId77" Type="http://schemas.openxmlformats.org/officeDocument/2006/relationships/hyperlink" Target="http://developing.mpuentealto.cl/siav/vista/transparencia/uploads/doctos/2021/SEMU_10/DECRETO_1556.pdf" TargetMode="External"/><Relationship Id="rId100" Type="http://schemas.openxmlformats.org/officeDocument/2006/relationships/hyperlink" Target="http://developing.mpuentealto.cl/siav/vista/transparencia/uploads/doctos/2021/SEMU_10/DECRETO_1597.pdf" TargetMode="External"/><Relationship Id="rId105" Type="http://schemas.openxmlformats.org/officeDocument/2006/relationships/hyperlink" Target="http://developing.mpuentealto.cl/siav/vista/transparencia/uploads/doctos/2021/SEMU_10/DECRETO_1609.pdf" TargetMode="External"/><Relationship Id="rId113" Type="http://schemas.openxmlformats.org/officeDocument/2006/relationships/hyperlink" Target="http://developing.mpuentealto.cl/siav/vista/transparencia/uploads/doctos/2021/SEMU_10/DECRETO_1617.pdf" TargetMode="External"/><Relationship Id="rId118" Type="http://schemas.openxmlformats.org/officeDocument/2006/relationships/hyperlink" Target="http://developing.mpuentealto.cl/siav/vista/transparencia/uploads/doctos/2021/SEMU_10/DECRETO_1644.pdf" TargetMode="External"/><Relationship Id="rId8" Type="http://schemas.openxmlformats.org/officeDocument/2006/relationships/hyperlink" Target="http://developing.mpuentealto.cl/siav/vista/transparencia/uploads/doctos/2021/SEMU_10/DECRETO_1483.pdf" TargetMode="External"/><Relationship Id="rId51" Type="http://schemas.openxmlformats.org/officeDocument/2006/relationships/hyperlink" Target="http://developing.mpuentealto.cl/siav/vista/transparencia/uploads/doctos/2021/SEMU_10/DECRETO_1528.pdf" TargetMode="External"/><Relationship Id="rId72" Type="http://schemas.openxmlformats.org/officeDocument/2006/relationships/hyperlink" Target="http://developing.mpuentealto.cl/siav/vista/transparencia/uploads/doctos/2021/SEMU_10/DECRETO_1551.pdf" TargetMode="External"/><Relationship Id="rId80" Type="http://schemas.openxmlformats.org/officeDocument/2006/relationships/hyperlink" Target="http://developing.mpuentealto.cl/siav/vista/transparencia/uploads/doctos/2021/SEMU_10/DECRETO_1559.pdf" TargetMode="External"/><Relationship Id="rId85" Type="http://schemas.openxmlformats.org/officeDocument/2006/relationships/hyperlink" Target="http://developing.mpuentealto.cl/siav/vista/transparencia/uploads/doctos/2021/SEMU_10/DECRETO_1569.pdf" TargetMode="External"/><Relationship Id="rId93" Type="http://schemas.openxmlformats.org/officeDocument/2006/relationships/hyperlink" Target="http://developing.mpuentealto.cl/siav/vista/transparencia/uploads/doctos/2021/SEMU_10/DECRETO_1581.pdf" TargetMode="External"/><Relationship Id="rId98" Type="http://schemas.openxmlformats.org/officeDocument/2006/relationships/hyperlink" Target="http://developing.mpuentealto.cl/siav/vista/transparencia/uploads/doctos/2021/SEMU_10/DECRETO_1595.pdf" TargetMode="External"/><Relationship Id="rId3" Type="http://schemas.openxmlformats.org/officeDocument/2006/relationships/hyperlink" Target="http://developing.mpuentealto.cl/siav/vista/transparencia/uploads/doctos/2021/SEMU_10/DECRETO_1477.pdf" TargetMode="External"/><Relationship Id="rId12" Type="http://schemas.openxmlformats.org/officeDocument/2006/relationships/hyperlink" Target="http://developing.mpuentealto.cl/siav/vista/transparencia/uploads/doctos/2021/SEMU_10/DECRETO_1489.pdf" TargetMode="External"/><Relationship Id="rId17" Type="http://schemas.openxmlformats.org/officeDocument/2006/relationships/hyperlink" Target="http://developing.mpuentealto.cl/siav/vista/transparencia/uploads/doctos/2021/SEMU_10/DECRETO_1494.pdf" TargetMode="External"/><Relationship Id="rId25" Type="http://schemas.openxmlformats.org/officeDocument/2006/relationships/hyperlink" Target="http://developing.mpuentealto.cl/siav/vista/transparencia/uploads/doctos/2021/SEMU_10/DECRETO_1502.pdf" TargetMode="External"/><Relationship Id="rId33" Type="http://schemas.openxmlformats.org/officeDocument/2006/relationships/hyperlink" Target="http://developing.mpuentealto.cl/siav/vista/transparencia/uploads/doctos/2021/SEMU_10/DECRETO_1510.pdf" TargetMode="External"/><Relationship Id="rId38" Type="http://schemas.openxmlformats.org/officeDocument/2006/relationships/hyperlink" Target="http://developing.mpuentealto.cl/siav/vista/transparencia/uploads/doctos/2021/SEMU_10/DECRETO_1515.pdf" TargetMode="External"/><Relationship Id="rId46" Type="http://schemas.openxmlformats.org/officeDocument/2006/relationships/hyperlink" Target="http://developing.mpuentealto.cl/siav/vista/transparencia/uploads/doctos/2021/SEMU_10/DECRETO_1523.pdf" TargetMode="External"/><Relationship Id="rId59" Type="http://schemas.openxmlformats.org/officeDocument/2006/relationships/hyperlink" Target="http://developing.mpuentealto.cl/siav/vista/transparencia/uploads/doctos/2021/SEMU_10/DECRETO_1536.pdf" TargetMode="External"/><Relationship Id="rId67" Type="http://schemas.openxmlformats.org/officeDocument/2006/relationships/hyperlink" Target="http://developing.mpuentealto.cl/siav/vista/transparencia/uploads/doctos/2021/SEMU_10/DECRETO_1544.pdf" TargetMode="External"/><Relationship Id="rId103" Type="http://schemas.openxmlformats.org/officeDocument/2006/relationships/hyperlink" Target="http://developing.mpuentealto.cl/siav/vista/transparencia/uploads/doctos/2021/SEMU_10/DECRETO_1604.pdf" TargetMode="External"/><Relationship Id="rId108" Type="http://schemas.openxmlformats.org/officeDocument/2006/relationships/hyperlink" Target="http://developing.mpuentealto.cl/siav/vista/transparencia/uploads/doctos/2021/SEMU_10/DECRETO_1612.pdf" TargetMode="External"/><Relationship Id="rId116" Type="http://schemas.openxmlformats.org/officeDocument/2006/relationships/hyperlink" Target="http://developing.mpuentealto.cl/siav/vista/transparencia/uploads/doctos/2021/SEMU_10/DECRETO_1623.pdf" TargetMode="External"/><Relationship Id="rId20" Type="http://schemas.openxmlformats.org/officeDocument/2006/relationships/hyperlink" Target="http://developing.mpuentealto.cl/siav/vista/transparencia/uploads/doctos/2021/SEMU_10/DECRETO_1497.pdf" TargetMode="External"/><Relationship Id="rId41" Type="http://schemas.openxmlformats.org/officeDocument/2006/relationships/hyperlink" Target="http://developing.mpuentealto.cl/siav/vista/transparencia/uploads/doctos/2021/SEMU_10/DECRETO_1518.pdf" TargetMode="External"/><Relationship Id="rId54" Type="http://schemas.openxmlformats.org/officeDocument/2006/relationships/hyperlink" Target="http://developing.mpuentealto.cl/siav/vista/transparencia/uploads/doctos/2021/SEMU_10/DECRETO_1531.pdf" TargetMode="External"/><Relationship Id="rId62" Type="http://schemas.openxmlformats.org/officeDocument/2006/relationships/hyperlink" Target="http://developing.mpuentealto.cl/siav/vista/transparencia/uploads/doctos/2021/SEMU_10/DECRETO_1539.pdf" TargetMode="External"/><Relationship Id="rId70" Type="http://schemas.openxmlformats.org/officeDocument/2006/relationships/hyperlink" Target="http://developing.mpuentealto.cl/siav/vista/transparencia/uploads/doctos/2021/SEMU_10/DECRETO_1547.pdf" TargetMode="External"/><Relationship Id="rId75" Type="http://schemas.openxmlformats.org/officeDocument/2006/relationships/hyperlink" Target="http://developing.mpuentealto.cl/siav/vista/transparencia/uploads/doctos/2021/SEMU_10/DECRETO_1554.pdf" TargetMode="External"/><Relationship Id="rId83" Type="http://schemas.openxmlformats.org/officeDocument/2006/relationships/hyperlink" Target="http://developing.mpuentealto.cl/siav/vista/transparencia/uploads/doctos/2021/SEMU_10/DECRETO_1562.pdf" TargetMode="External"/><Relationship Id="rId88" Type="http://schemas.openxmlformats.org/officeDocument/2006/relationships/hyperlink" Target="http://developing.mpuentealto.cl/siav/vista/transparencia/uploads/doctos/2021/SEMU_10/DECRETO_1573.pdf" TargetMode="External"/><Relationship Id="rId91" Type="http://schemas.openxmlformats.org/officeDocument/2006/relationships/hyperlink" Target="http://developing.mpuentealto.cl/siav/vista/transparencia/uploads/doctos/2021/SEMU_10/DECRETO_1576.pdf" TargetMode="External"/><Relationship Id="rId96" Type="http://schemas.openxmlformats.org/officeDocument/2006/relationships/hyperlink" Target="http://developing.mpuentealto.cl/siav/vista/transparencia/uploads/doctos/2021/SEMU_10/DECRETO_1586.pdf" TargetMode="External"/><Relationship Id="rId111" Type="http://schemas.openxmlformats.org/officeDocument/2006/relationships/hyperlink" Target="http://developing.mpuentealto.cl/siav/vista/transparencia/uploads/doctos/2021/SEMU_10/DECRETO_1615.pdf" TargetMode="External"/><Relationship Id="rId1" Type="http://schemas.openxmlformats.org/officeDocument/2006/relationships/hyperlink" Target="http://developing.mpuentealto.cl/siav/vista/transparencia/uploads/doctos/2021/SEMU_10/DECRETO_1460.pdf" TargetMode="External"/><Relationship Id="rId6" Type="http://schemas.openxmlformats.org/officeDocument/2006/relationships/hyperlink" Target="http://developing.mpuentealto.cl/siav/vista/transparencia/uploads/doctos/2021/SEMU_10/DECRETO_1481.pdf" TargetMode="External"/><Relationship Id="rId15" Type="http://schemas.openxmlformats.org/officeDocument/2006/relationships/hyperlink" Target="http://developing.mpuentealto.cl/siav/vista/transparencia/uploads/doctos/2021/SEMU_10/DECRETO_1492.pdf" TargetMode="External"/><Relationship Id="rId23" Type="http://schemas.openxmlformats.org/officeDocument/2006/relationships/hyperlink" Target="http://developing.mpuentealto.cl/siav/vista/transparencia/uploads/doctos/2021/SEMU_10/DECRETO_1500.pdf" TargetMode="External"/><Relationship Id="rId28" Type="http://schemas.openxmlformats.org/officeDocument/2006/relationships/hyperlink" Target="http://developing.mpuentealto.cl/siav/vista/transparencia/uploads/doctos/2021/SEMU_10/DECRETO_1505.pdf" TargetMode="External"/><Relationship Id="rId36" Type="http://schemas.openxmlformats.org/officeDocument/2006/relationships/hyperlink" Target="http://developing.mpuentealto.cl/siav/vista/transparencia/uploads/doctos/2021/SEMU_10/DECRETO_1513.pdf" TargetMode="External"/><Relationship Id="rId49" Type="http://schemas.openxmlformats.org/officeDocument/2006/relationships/hyperlink" Target="http://developing.mpuentealto.cl/siav/vista/transparencia/uploads/doctos/2021/SEMU_10/DECRETO_1526.pdf" TargetMode="External"/><Relationship Id="rId57" Type="http://schemas.openxmlformats.org/officeDocument/2006/relationships/hyperlink" Target="http://developing.mpuentealto.cl/siav/vista/transparencia/uploads/doctos/2021/SEMU_10/DECRETO_1534.pdf" TargetMode="External"/><Relationship Id="rId106" Type="http://schemas.openxmlformats.org/officeDocument/2006/relationships/hyperlink" Target="http://developing.mpuentealto.cl/siav/vista/transparencia/uploads/doctos/2021/SEMU_10/DECRETO_1610.pdf" TargetMode="External"/><Relationship Id="rId114" Type="http://schemas.openxmlformats.org/officeDocument/2006/relationships/hyperlink" Target="http://developing.mpuentealto.cl/siav/vista/transparencia/uploads/doctos/2021/SEMU_10/DECRETO_1618.pdf" TargetMode="External"/><Relationship Id="rId119" Type="http://schemas.openxmlformats.org/officeDocument/2006/relationships/hyperlink" Target="http://developing.mpuentealto.cl/siav/vista/transparencia/uploads/doctos/2021/SEMU_10/DECRETO_1645.pdf" TargetMode="External"/><Relationship Id="rId10" Type="http://schemas.openxmlformats.org/officeDocument/2006/relationships/hyperlink" Target="http://developing.mpuentealto.cl/siav/vista/transparencia/uploads/doctos/2021/SEMU_10/DECRETO_1485.pdf" TargetMode="External"/><Relationship Id="rId31" Type="http://schemas.openxmlformats.org/officeDocument/2006/relationships/hyperlink" Target="http://developing.mpuentealto.cl/siav/vista/transparencia/uploads/doctos/2021/SEMU_10/DECRETO_1508.pdf" TargetMode="External"/><Relationship Id="rId44" Type="http://schemas.openxmlformats.org/officeDocument/2006/relationships/hyperlink" Target="http://developing.mpuentealto.cl/siav/vista/transparencia/uploads/doctos/2021/SEMU_10/DECRETO_1521.pdf" TargetMode="External"/><Relationship Id="rId52" Type="http://schemas.openxmlformats.org/officeDocument/2006/relationships/hyperlink" Target="http://developing.mpuentealto.cl/siav/vista/transparencia/uploads/doctos/2021/SEMU_10/DECRETO_1529.pdf" TargetMode="External"/><Relationship Id="rId60" Type="http://schemas.openxmlformats.org/officeDocument/2006/relationships/hyperlink" Target="http://developing.mpuentealto.cl/siav/vista/transparencia/uploads/doctos/2021/SEMU_10/DECRETO_1537.pdf" TargetMode="External"/><Relationship Id="rId65" Type="http://schemas.openxmlformats.org/officeDocument/2006/relationships/hyperlink" Target="http://developing.mpuentealto.cl/siav/vista/transparencia/uploads/doctos/2021/SEMU_10/DECRETO_1542.pdf" TargetMode="External"/><Relationship Id="rId73" Type="http://schemas.openxmlformats.org/officeDocument/2006/relationships/hyperlink" Target="http://developing.mpuentealto.cl/siav/vista/transparencia/uploads/doctos/2021/SEMU_10/DECRETO_1552.pdf" TargetMode="External"/><Relationship Id="rId78" Type="http://schemas.openxmlformats.org/officeDocument/2006/relationships/hyperlink" Target="http://developing.mpuentealto.cl/siav/vista/transparencia/uploads/doctos/2021/SEMU_10/DECRETO_1557.pdf" TargetMode="External"/><Relationship Id="rId81" Type="http://schemas.openxmlformats.org/officeDocument/2006/relationships/hyperlink" Target="http://developing.mpuentealto.cl/siav/vista/transparencia/uploads/doctos/2021/SEMU_10/DECRETO_1560.pdf" TargetMode="External"/><Relationship Id="rId86" Type="http://schemas.openxmlformats.org/officeDocument/2006/relationships/hyperlink" Target="http://developing.mpuentealto.cl/siav/vista/transparencia/uploads/doctos/2021/SEMU_10/DECRETO_1570.pdf" TargetMode="External"/><Relationship Id="rId94" Type="http://schemas.openxmlformats.org/officeDocument/2006/relationships/hyperlink" Target="http://developing.mpuentealto.cl/siav/vista/transparencia/uploads/doctos/2021/SEMU_10/DECRETO_1583.pdf" TargetMode="External"/><Relationship Id="rId99" Type="http://schemas.openxmlformats.org/officeDocument/2006/relationships/hyperlink" Target="http://developing.mpuentealto.cl/siav/vista/transparencia/uploads/doctos/2021/SEMU_10/DECRETO_1596.pdf" TargetMode="External"/><Relationship Id="rId101" Type="http://schemas.openxmlformats.org/officeDocument/2006/relationships/hyperlink" Target="http://developing.mpuentealto.cl/siav/vista/transparencia/uploads/doctos/2021/SEMU_10/DECRETO_1598.pdf" TargetMode="External"/><Relationship Id="rId4" Type="http://schemas.openxmlformats.org/officeDocument/2006/relationships/hyperlink" Target="http://developing.mpuentealto.cl/siav/vista/transparencia/uploads/doctos/2021/SEMU_10/DECRETO_1478.pdf" TargetMode="External"/><Relationship Id="rId9" Type="http://schemas.openxmlformats.org/officeDocument/2006/relationships/hyperlink" Target="http://developing.mpuentealto.cl/siav/vista/transparencia/uploads/doctos/2021/SEMU_10/DECRETO_1484.pdf" TargetMode="External"/><Relationship Id="rId13" Type="http://schemas.openxmlformats.org/officeDocument/2006/relationships/hyperlink" Target="http://developing.mpuentealto.cl/siav/vista/transparencia/uploads/doctos/2021/SEMU_10/DECRETO_1490.pdf" TargetMode="External"/><Relationship Id="rId18" Type="http://schemas.openxmlformats.org/officeDocument/2006/relationships/hyperlink" Target="http://developing.mpuentealto.cl/siav/vista/transparencia/uploads/doctos/2021/SEMU_10/DECRETO_1495.pdf" TargetMode="External"/><Relationship Id="rId39" Type="http://schemas.openxmlformats.org/officeDocument/2006/relationships/hyperlink" Target="http://developing.mpuentealto.cl/siav/vista/transparencia/uploads/doctos/2021/SEMU_10/DECRETO_1516.pdf" TargetMode="External"/><Relationship Id="rId109" Type="http://schemas.openxmlformats.org/officeDocument/2006/relationships/hyperlink" Target="http://developing.mpuentealto.cl/siav/vista/transparencia/uploads/doctos/2021/SEMU_10/DECRETO_1613.pdf" TargetMode="External"/><Relationship Id="rId34" Type="http://schemas.openxmlformats.org/officeDocument/2006/relationships/hyperlink" Target="http://developing.mpuentealto.cl/siav/vista/transparencia/uploads/doctos/2021/SEMU_10/DECRETO_1511.pdf" TargetMode="External"/><Relationship Id="rId50" Type="http://schemas.openxmlformats.org/officeDocument/2006/relationships/hyperlink" Target="http://developing.mpuentealto.cl/siav/vista/transparencia/uploads/doctos/2021/SEMU_10/DECRETO_1527.pdf" TargetMode="External"/><Relationship Id="rId55" Type="http://schemas.openxmlformats.org/officeDocument/2006/relationships/hyperlink" Target="http://developing.mpuentealto.cl/siav/vista/transparencia/uploads/doctos/2021/SEMU_10/DECRETO_1532.pdf" TargetMode="External"/><Relationship Id="rId76" Type="http://schemas.openxmlformats.org/officeDocument/2006/relationships/hyperlink" Target="http://developing.mpuentealto.cl/siav/vista/transparencia/uploads/doctos/2021/SEMU_10/DECRETO_1555.pdf" TargetMode="External"/><Relationship Id="rId97" Type="http://schemas.openxmlformats.org/officeDocument/2006/relationships/hyperlink" Target="http://developing.mpuentealto.cl/siav/vista/transparencia/uploads/doctos/2021/SEMU_10/DECRETO_1594.pdf" TargetMode="External"/><Relationship Id="rId104" Type="http://schemas.openxmlformats.org/officeDocument/2006/relationships/hyperlink" Target="http://developing.mpuentealto.cl/siav/vista/transparencia/uploads/doctos/2021/SEMU_10/DECRETO_1608.pdf" TargetMode="External"/><Relationship Id="rId120" Type="http://schemas.openxmlformats.org/officeDocument/2006/relationships/hyperlink" Target="http://developing.mpuentealto.cl/siav/vista/transparencia/uploads/doctos/2021/SEMU_10/DECRETO_1646.pdf" TargetMode="External"/><Relationship Id="rId7" Type="http://schemas.openxmlformats.org/officeDocument/2006/relationships/hyperlink" Target="http://developing.mpuentealto.cl/siav/vista/transparencia/uploads/doctos/2021/SEMU_10/DECRETO_1482.pdf" TargetMode="External"/><Relationship Id="rId71" Type="http://schemas.openxmlformats.org/officeDocument/2006/relationships/hyperlink" Target="http://developing.mpuentealto.cl/siav/vista/transparencia/uploads/doctos/2021/SEMU_10/DECRETO_1548.pdf" TargetMode="External"/><Relationship Id="rId92" Type="http://schemas.openxmlformats.org/officeDocument/2006/relationships/hyperlink" Target="http://developing.mpuentealto.cl/siav/vista/transparencia/uploads/doctos/2021/SEMU_10/DECRETO_1578.pdf" TargetMode="External"/><Relationship Id="rId2" Type="http://schemas.openxmlformats.org/officeDocument/2006/relationships/hyperlink" Target="http://developing.mpuentealto.cl/siav/vista/transparencia/uploads/doctos/2021/SEMU_10/DECRETO_1476.pdf" TargetMode="External"/><Relationship Id="rId29" Type="http://schemas.openxmlformats.org/officeDocument/2006/relationships/hyperlink" Target="http://developing.mpuentealto.cl/siav/vista/transparencia/uploads/doctos/2021/SEMU_10/DECRETO_15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4"/>
  <sheetViews>
    <sheetView tabSelected="1" workbookViewId="0">
      <selection activeCell="Q18" sqref="Q18"/>
    </sheetView>
  </sheetViews>
  <sheetFormatPr baseColWidth="10" defaultRowHeight="12.75" x14ac:dyDescent="0.2"/>
  <cols>
    <col min="5" max="5" width="17.42578125" customWidth="1"/>
    <col min="11" max="11" width="21.5703125" customWidth="1"/>
    <col min="12" max="12" width="59.7109375" customWidth="1"/>
    <col min="13" max="13" width="24.42578125" customWidth="1"/>
    <col min="18" max="18" width="15.5703125" customWidth="1"/>
  </cols>
  <sheetData>
    <row r="1" spans="1:28" x14ac:dyDescent="0.2">
      <c r="A1" s="8" t="s">
        <v>150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1:28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28" ht="67.5" x14ac:dyDescent="0.2">
      <c r="A3" s="2" t="s">
        <v>149</v>
      </c>
      <c r="B3" s="2" t="s">
        <v>148</v>
      </c>
      <c r="C3" s="2" t="s">
        <v>147</v>
      </c>
      <c r="D3" s="2" t="s">
        <v>146</v>
      </c>
      <c r="E3" s="2" t="s">
        <v>145</v>
      </c>
      <c r="F3" s="2" t="s">
        <v>144</v>
      </c>
      <c r="G3" s="2" t="s">
        <v>143</v>
      </c>
      <c r="H3" s="2" t="s">
        <v>142</v>
      </c>
      <c r="I3" s="2" t="s">
        <v>141</v>
      </c>
      <c r="J3" s="2" t="s">
        <v>140</v>
      </c>
      <c r="K3" s="2" t="s">
        <v>139</v>
      </c>
      <c r="L3" s="2" t="s">
        <v>138</v>
      </c>
      <c r="M3" s="2" t="s">
        <v>137</v>
      </c>
      <c r="N3" s="2" t="s">
        <v>136</v>
      </c>
    </row>
    <row r="4" spans="1:2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28" s="13" customFormat="1" ht="38.25" x14ac:dyDescent="0.2">
      <c r="A5" s="9">
        <v>2021</v>
      </c>
      <c r="B5" s="9" t="s">
        <v>135</v>
      </c>
      <c r="C5" s="9" t="s">
        <v>0</v>
      </c>
      <c r="D5" s="9" t="s">
        <v>0</v>
      </c>
      <c r="E5" s="9" t="s">
        <v>11</v>
      </c>
      <c r="F5" s="9">
        <v>1460</v>
      </c>
      <c r="G5" s="10">
        <v>44468</v>
      </c>
      <c r="H5" s="11" t="s">
        <v>169</v>
      </c>
      <c r="I5" s="12" t="s">
        <v>170</v>
      </c>
      <c r="J5" s="9" t="s">
        <v>169</v>
      </c>
      <c r="K5" s="12" t="s">
        <v>169</v>
      </c>
      <c r="L5" s="12" t="s">
        <v>134</v>
      </c>
      <c r="M5" s="17" t="s">
        <v>171</v>
      </c>
      <c r="N5" s="1" t="s">
        <v>169</v>
      </c>
      <c r="S5" s="16"/>
      <c r="AB5" s="13" t="str">
        <f>CONCATENATE(S5,Z5)</f>
        <v/>
      </c>
    </row>
    <row r="6" spans="1:28" s="13" customFormat="1" ht="25.5" x14ac:dyDescent="0.2">
      <c r="A6" s="9">
        <v>2021</v>
      </c>
      <c r="B6" s="9" t="s">
        <v>1</v>
      </c>
      <c r="C6" s="9" t="s">
        <v>0</v>
      </c>
      <c r="D6" s="9" t="s">
        <v>0</v>
      </c>
      <c r="E6" s="9" t="s">
        <v>28</v>
      </c>
      <c r="F6" s="9">
        <v>1476</v>
      </c>
      <c r="G6" s="10">
        <v>44470</v>
      </c>
      <c r="H6" s="11" t="s">
        <v>169</v>
      </c>
      <c r="I6" s="12" t="s">
        <v>170</v>
      </c>
      <c r="J6" s="9" t="s">
        <v>169</v>
      </c>
      <c r="K6" s="12" t="s">
        <v>169</v>
      </c>
      <c r="L6" s="12" t="s">
        <v>133</v>
      </c>
      <c r="M6" s="17" t="s">
        <v>171</v>
      </c>
      <c r="N6" s="1" t="s">
        <v>169</v>
      </c>
      <c r="S6" s="16"/>
      <c r="AB6" s="13" t="str">
        <f t="shared" ref="AB6:AB69" si="0">CONCATENATE(S6,Z6)</f>
        <v/>
      </c>
    </row>
    <row r="7" spans="1:28" s="13" customFormat="1" ht="25.5" x14ac:dyDescent="0.2">
      <c r="A7" s="9">
        <v>2021</v>
      </c>
      <c r="B7" s="9" t="s">
        <v>1</v>
      </c>
      <c r="C7" s="9" t="s">
        <v>0</v>
      </c>
      <c r="D7" s="9" t="s">
        <v>0</v>
      </c>
      <c r="E7" s="9" t="s">
        <v>56</v>
      </c>
      <c r="F7" s="9">
        <v>1477</v>
      </c>
      <c r="G7" s="10">
        <v>44470</v>
      </c>
      <c r="H7" s="11" t="s">
        <v>169</v>
      </c>
      <c r="I7" s="12" t="s">
        <v>170</v>
      </c>
      <c r="J7" s="9" t="s">
        <v>169</v>
      </c>
      <c r="K7" s="12" t="s">
        <v>169</v>
      </c>
      <c r="L7" s="12" t="s">
        <v>151</v>
      </c>
      <c r="M7" s="17" t="s">
        <v>171</v>
      </c>
      <c r="N7" s="1" t="s">
        <v>169</v>
      </c>
      <c r="S7" s="16"/>
      <c r="AB7" s="13" t="str">
        <f t="shared" si="0"/>
        <v/>
      </c>
    </row>
    <row r="8" spans="1:28" s="13" customFormat="1" ht="38.25" x14ac:dyDescent="0.2">
      <c r="A8" s="9">
        <v>2021</v>
      </c>
      <c r="B8" s="9" t="s">
        <v>1</v>
      </c>
      <c r="C8" s="9" t="s">
        <v>0</v>
      </c>
      <c r="D8" s="9" t="s">
        <v>0</v>
      </c>
      <c r="E8" s="9" t="s">
        <v>132</v>
      </c>
      <c r="F8" s="9">
        <v>1478</v>
      </c>
      <c r="G8" s="10">
        <v>44470</v>
      </c>
      <c r="H8" s="11" t="s">
        <v>169</v>
      </c>
      <c r="I8" s="12" t="s">
        <v>170</v>
      </c>
      <c r="J8" s="9" t="s">
        <v>169</v>
      </c>
      <c r="K8" s="12" t="s">
        <v>169</v>
      </c>
      <c r="L8" s="12" t="s">
        <v>131</v>
      </c>
      <c r="M8" s="17" t="s">
        <v>171</v>
      </c>
      <c r="N8" s="1" t="s">
        <v>169</v>
      </c>
      <c r="S8" s="16"/>
      <c r="AB8" s="13" t="str">
        <f t="shared" si="0"/>
        <v/>
      </c>
    </row>
    <row r="9" spans="1:28" s="13" customFormat="1" ht="25.5" x14ac:dyDescent="0.2">
      <c r="A9" s="9">
        <v>2021</v>
      </c>
      <c r="B9" s="9" t="s">
        <v>1</v>
      </c>
      <c r="C9" s="9" t="s">
        <v>0</v>
      </c>
      <c r="D9" s="9" t="s">
        <v>0</v>
      </c>
      <c r="E9" s="9" t="s">
        <v>62</v>
      </c>
      <c r="F9" s="9">
        <v>1480</v>
      </c>
      <c r="G9" s="10">
        <v>44473</v>
      </c>
      <c r="H9" s="11" t="s">
        <v>169</v>
      </c>
      <c r="I9" s="12" t="s">
        <v>170</v>
      </c>
      <c r="J9" s="9" t="s">
        <v>169</v>
      </c>
      <c r="K9" s="12" t="s">
        <v>169</v>
      </c>
      <c r="L9" s="12" t="s">
        <v>130</v>
      </c>
      <c r="M9" s="17" t="s">
        <v>171</v>
      </c>
      <c r="N9" s="1" t="s">
        <v>169</v>
      </c>
      <c r="S9" s="16"/>
      <c r="AB9" s="13" t="str">
        <f t="shared" si="0"/>
        <v/>
      </c>
    </row>
    <row r="10" spans="1:28" s="13" customFormat="1" ht="25.5" x14ac:dyDescent="0.2">
      <c r="A10" s="9">
        <v>2021</v>
      </c>
      <c r="B10" s="9" t="s">
        <v>1</v>
      </c>
      <c r="C10" s="9" t="s">
        <v>0</v>
      </c>
      <c r="D10" s="9" t="s">
        <v>0</v>
      </c>
      <c r="E10" s="9" t="s">
        <v>3</v>
      </c>
      <c r="F10" s="9">
        <v>1481</v>
      </c>
      <c r="G10" s="10">
        <v>44473</v>
      </c>
      <c r="H10" s="11" t="s">
        <v>169</v>
      </c>
      <c r="I10" s="12" t="s">
        <v>170</v>
      </c>
      <c r="J10" s="9" t="s">
        <v>169</v>
      </c>
      <c r="K10" s="12" t="s">
        <v>169</v>
      </c>
      <c r="L10" s="12" t="s">
        <v>129</v>
      </c>
      <c r="M10" s="17" t="s">
        <v>171</v>
      </c>
      <c r="N10" s="1" t="s">
        <v>169</v>
      </c>
      <c r="S10" s="16"/>
      <c r="AB10" s="13" t="str">
        <f t="shared" si="0"/>
        <v/>
      </c>
    </row>
    <row r="11" spans="1:28" s="13" customFormat="1" ht="25.5" x14ac:dyDescent="0.2">
      <c r="A11" s="9">
        <v>2021</v>
      </c>
      <c r="B11" s="9" t="s">
        <v>1</v>
      </c>
      <c r="C11" s="9" t="s">
        <v>0</v>
      </c>
      <c r="D11" s="9" t="s">
        <v>0</v>
      </c>
      <c r="E11" s="9" t="s">
        <v>28</v>
      </c>
      <c r="F11" s="9">
        <v>1482</v>
      </c>
      <c r="G11" s="10">
        <v>44470</v>
      </c>
      <c r="H11" s="11" t="s">
        <v>169</v>
      </c>
      <c r="I11" s="12" t="s">
        <v>170</v>
      </c>
      <c r="J11" s="9" t="s">
        <v>169</v>
      </c>
      <c r="K11" s="12" t="s">
        <v>169</v>
      </c>
      <c r="L11" s="12" t="s">
        <v>128</v>
      </c>
      <c r="M11" s="17" t="s">
        <v>171</v>
      </c>
      <c r="N11" s="1" t="s">
        <v>169</v>
      </c>
      <c r="S11" s="16"/>
      <c r="AB11" s="13" t="str">
        <f t="shared" si="0"/>
        <v/>
      </c>
    </row>
    <row r="12" spans="1:28" s="13" customFormat="1" ht="25.5" x14ac:dyDescent="0.2">
      <c r="A12" s="9">
        <v>2021</v>
      </c>
      <c r="B12" s="9" t="s">
        <v>1</v>
      </c>
      <c r="C12" s="9" t="s">
        <v>0</v>
      </c>
      <c r="D12" s="9" t="s">
        <v>0</v>
      </c>
      <c r="E12" s="9" t="s">
        <v>28</v>
      </c>
      <c r="F12" s="9">
        <v>1483</v>
      </c>
      <c r="G12" s="10">
        <v>44473</v>
      </c>
      <c r="H12" s="11" t="s">
        <v>169</v>
      </c>
      <c r="I12" s="12" t="s">
        <v>170</v>
      </c>
      <c r="J12" s="9" t="s">
        <v>169</v>
      </c>
      <c r="K12" s="12" t="s">
        <v>169</v>
      </c>
      <c r="L12" s="12" t="s">
        <v>127</v>
      </c>
      <c r="M12" s="17" t="s">
        <v>171</v>
      </c>
      <c r="N12" s="1" t="s">
        <v>169</v>
      </c>
      <c r="S12" s="16"/>
      <c r="AB12" s="13" t="str">
        <f t="shared" si="0"/>
        <v/>
      </c>
    </row>
    <row r="13" spans="1:28" s="13" customFormat="1" ht="25.5" x14ac:dyDescent="0.2">
      <c r="A13" s="9">
        <v>2021</v>
      </c>
      <c r="B13" s="9" t="s">
        <v>1</v>
      </c>
      <c r="C13" s="9" t="s">
        <v>0</v>
      </c>
      <c r="D13" s="9" t="s">
        <v>0</v>
      </c>
      <c r="E13" s="9" t="s">
        <v>54</v>
      </c>
      <c r="F13" s="9">
        <v>1484</v>
      </c>
      <c r="G13" s="10">
        <v>44473</v>
      </c>
      <c r="H13" s="11" t="s">
        <v>169</v>
      </c>
      <c r="I13" s="12" t="s">
        <v>170</v>
      </c>
      <c r="J13" s="9" t="s">
        <v>169</v>
      </c>
      <c r="K13" s="12" t="s">
        <v>169</v>
      </c>
      <c r="L13" s="12" t="s">
        <v>126</v>
      </c>
      <c r="M13" s="17" t="s">
        <v>171</v>
      </c>
      <c r="N13" s="1" t="s">
        <v>169</v>
      </c>
      <c r="S13" s="16"/>
      <c r="AB13" s="13" t="str">
        <f t="shared" si="0"/>
        <v/>
      </c>
    </row>
    <row r="14" spans="1:28" s="13" customFormat="1" ht="25.5" x14ac:dyDescent="0.2">
      <c r="A14" s="9">
        <v>2021</v>
      </c>
      <c r="B14" s="9" t="s">
        <v>1</v>
      </c>
      <c r="C14" s="9" t="s">
        <v>0</v>
      </c>
      <c r="D14" s="9" t="s">
        <v>0</v>
      </c>
      <c r="E14" s="9" t="s">
        <v>11</v>
      </c>
      <c r="F14" s="9">
        <v>1485</v>
      </c>
      <c r="G14" s="10">
        <v>44474</v>
      </c>
      <c r="H14" s="11" t="s">
        <v>169</v>
      </c>
      <c r="I14" s="12" t="s">
        <v>170</v>
      </c>
      <c r="J14" s="9" t="s">
        <v>169</v>
      </c>
      <c r="K14" s="12" t="s">
        <v>169</v>
      </c>
      <c r="L14" s="12" t="s">
        <v>125</v>
      </c>
      <c r="M14" s="17" t="s">
        <v>171</v>
      </c>
      <c r="N14" s="1" t="s">
        <v>169</v>
      </c>
      <c r="S14" s="16"/>
      <c r="AB14" s="13" t="str">
        <f t="shared" si="0"/>
        <v/>
      </c>
    </row>
    <row r="15" spans="1:28" s="13" customFormat="1" ht="38.25" x14ac:dyDescent="0.2">
      <c r="A15" s="9">
        <v>2021</v>
      </c>
      <c r="B15" s="9" t="s">
        <v>1</v>
      </c>
      <c r="C15" s="9" t="s">
        <v>0</v>
      </c>
      <c r="D15" s="9" t="s">
        <v>0</v>
      </c>
      <c r="E15" s="9" t="s">
        <v>11</v>
      </c>
      <c r="F15" s="9">
        <v>1488</v>
      </c>
      <c r="G15" s="10">
        <v>44474</v>
      </c>
      <c r="H15" s="11" t="s">
        <v>169</v>
      </c>
      <c r="I15" s="12" t="s">
        <v>170</v>
      </c>
      <c r="J15" s="9" t="s">
        <v>169</v>
      </c>
      <c r="K15" s="12" t="s">
        <v>169</v>
      </c>
      <c r="L15" s="12" t="s">
        <v>124</v>
      </c>
      <c r="M15" s="17" t="s">
        <v>171</v>
      </c>
      <c r="N15" s="1" t="s">
        <v>169</v>
      </c>
      <c r="S15" s="16"/>
      <c r="AB15" s="13" t="str">
        <f t="shared" si="0"/>
        <v/>
      </c>
    </row>
    <row r="16" spans="1:28" s="13" customFormat="1" ht="25.5" x14ac:dyDescent="0.2">
      <c r="A16" s="9">
        <v>2021</v>
      </c>
      <c r="B16" s="9" t="s">
        <v>1</v>
      </c>
      <c r="C16" s="9" t="s">
        <v>0</v>
      </c>
      <c r="D16" s="9" t="s">
        <v>0</v>
      </c>
      <c r="E16" s="9" t="s">
        <v>11</v>
      </c>
      <c r="F16" s="9">
        <v>1489</v>
      </c>
      <c r="G16" s="10">
        <v>44474</v>
      </c>
      <c r="H16" s="11" t="s">
        <v>169</v>
      </c>
      <c r="I16" s="12" t="s">
        <v>170</v>
      </c>
      <c r="J16" s="9" t="s">
        <v>169</v>
      </c>
      <c r="K16" s="12" t="s">
        <v>169</v>
      </c>
      <c r="L16" s="12" t="s">
        <v>123</v>
      </c>
      <c r="M16" s="17" t="s">
        <v>171</v>
      </c>
      <c r="N16" s="1" t="s">
        <v>169</v>
      </c>
      <c r="S16" s="16"/>
      <c r="AB16" s="13" t="str">
        <f t="shared" si="0"/>
        <v/>
      </c>
    </row>
    <row r="17" spans="1:28" s="13" customFormat="1" ht="25.5" x14ac:dyDescent="0.2">
      <c r="A17" s="9">
        <v>2021</v>
      </c>
      <c r="B17" s="9" t="s">
        <v>1</v>
      </c>
      <c r="C17" s="9" t="s">
        <v>0</v>
      </c>
      <c r="D17" s="9" t="s">
        <v>0</v>
      </c>
      <c r="E17" s="9" t="s">
        <v>11</v>
      </c>
      <c r="F17" s="9">
        <v>1490</v>
      </c>
      <c r="G17" s="10">
        <v>44474</v>
      </c>
      <c r="H17" s="11" t="s">
        <v>169</v>
      </c>
      <c r="I17" s="12" t="s">
        <v>170</v>
      </c>
      <c r="J17" s="9" t="s">
        <v>169</v>
      </c>
      <c r="K17" s="12" t="s">
        <v>169</v>
      </c>
      <c r="L17" s="12" t="s">
        <v>122</v>
      </c>
      <c r="M17" s="17" t="s">
        <v>171</v>
      </c>
      <c r="N17" s="1" t="s">
        <v>169</v>
      </c>
      <c r="S17" s="16"/>
      <c r="AB17" s="13" t="str">
        <f t="shared" si="0"/>
        <v/>
      </c>
    </row>
    <row r="18" spans="1:28" s="13" customFormat="1" ht="25.5" x14ac:dyDescent="0.2">
      <c r="A18" s="9">
        <v>2021</v>
      </c>
      <c r="B18" s="9" t="s">
        <v>1</v>
      </c>
      <c r="C18" s="9" t="s">
        <v>0</v>
      </c>
      <c r="D18" s="9" t="s">
        <v>0</v>
      </c>
      <c r="E18" s="9" t="s">
        <v>11</v>
      </c>
      <c r="F18" s="9">
        <v>1491</v>
      </c>
      <c r="G18" s="10">
        <v>44474</v>
      </c>
      <c r="H18" s="11" t="s">
        <v>169</v>
      </c>
      <c r="I18" s="12" t="s">
        <v>170</v>
      </c>
      <c r="J18" s="9" t="s">
        <v>169</v>
      </c>
      <c r="K18" s="12" t="s">
        <v>169</v>
      </c>
      <c r="L18" s="12" t="s">
        <v>121</v>
      </c>
      <c r="M18" s="17" t="s">
        <v>171</v>
      </c>
      <c r="N18" s="1" t="s">
        <v>169</v>
      </c>
      <c r="S18" s="16"/>
      <c r="AB18" s="13" t="str">
        <f t="shared" si="0"/>
        <v/>
      </c>
    </row>
    <row r="19" spans="1:28" s="13" customFormat="1" ht="25.5" x14ac:dyDescent="0.2">
      <c r="A19" s="9">
        <v>2021</v>
      </c>
      <c r="B19" s="9" t="s">
        <v>1</v>
      </c>
      <c r="C19" s="9" t="s">
        <v>0</v>
      </c>
      <c r="D19" s="9" t="s">
        <v>0</v>
      </c>
      <c r="E19" s="9" t="s">
        <v>11</v>
      </c>
      <c r="F19" s="9">
        <v>1492</v>
      </c>
      <c r="G19" s="10">
        <v>44474</v>
      </c>
      <c r="H19" s="11" t="s">
        <v>169</v>
      </c>
      <c r="I19" s="12" t="s">
        <v>170</v>
      </c>
      <c r="J19" s="9" t="s">
        <v>169</v>
      </c>
      <c r="K19" s="12" t="s">
        <v>169</v>
      </c>
      <c r="L19" s="12" t="s">
        <v>120</v>
      </c>
      <c r="M19" s="17" t="s">
        <v>171</v>
      </c>
      <c r="N19" s="1" t="s">
        <v>169</v>
      </c>
      <c r="S19" s="16"/>
      <c r="AB19" s="13" t="str">
        <f t="shared" si="0"/>
        <v/>
      </c>
    </row>
    <row r="20" spans="1:28" s="13" customFormat="1" ht="25.5" x14ac:dyDescent="0.2">
      <c r="A20" s="9">
        <v>2021</v>
      </c>
      <c r="B20" s="9" t="s">
        <v>1</v>
      </c>
      <c r="C20" s="9" t="s">
        <v>0</v>
      </c>
      <c r="D20" s="9" t="s">
        <v>0</v>
      </c>
      <c r="E20" s="9" t="s">
        <v>11</v>
      </c>
      <c r="F20" s="9">
        <v>1493</v>
      </c>
      <c r="G20" s="10">
        <v>44474</v>
      </c>
      <c r="H20" s="11" t="s">
        <v>169</v>
      </c>
      <c r="I20" s="12" t="s">
        <v>170</v>
      </c>
      <c r="J20" s="9" t="s">
        <v>169</v>
      </c>
      <c r="K20" s="12" t="s">
        <v>169</v>
      </c>
      <c r="L20" s="12" t="s">
        <v>119</v>
      </c>
      <c r="M20" s="17" t="s">
        <v>171</v>
      </c>
      <c r="N20" s="1" t="s">
        <v>169</v>
      </c>
      <c r="S20" s="16"/>
      <c r="AB20" s="13" t="str">
        <f t="shared" si="0"/>
        <v/>
      </c>
    </row>
    <row r="21" spans="1:28" s="13" customFormat="1" ht="38.25" x14ac:dyDescent="0.2">
      <c r="A21" s="9">
        <v>2021</v>
      </c>
      <c r="B21" s="9" t="s">
        <v>1</v>
      </c>
      <c r="C21" s="9" t="s">
        <v>0</v>
      </c>
      <c r="D21" s="9" t="s">
        <v>0</v>
      </c>
      <c r="E21" s="9" t="s">
        <v>11</v>
      </c>
      <c r="F21" s="9">
        <v>1494</v>
      </c>
      <c r="G21" s="10">
        <v>44474</v>
      </c>
      <c r="H21" s="11" t="s">
        <v>169</v>
      </c>
      <c r="I21" s="12" t="s">
        <v>170</v>
      </c>
      <c r="J21" s="9" t="s">
        <v>169</v>
      </c>
      <c r="K21" s="12" t="s">
        <v>169</v>
      </c>
      <c r="L21" s="12" t="s">
        <v>152</v>
      </c>
      <c r="M21" s="17" t="s">
        <v>171</v>
      </c>
      <c r="N21" s="1" t="s">
        <v>169</v>
      </c>
      <c r="S21" s="16"/>
      <c r="AB21" s="13" t="str">
        <f t="shared" si="0"/>
        <v/>
      </c>
    </row>
    <row r="22" spans="1:28" s="13" customFormat="1" ht="25.5" x14ac:dyDescent="0.2">
      <c r="A22" s="9">
        <v>2021</v>
      </c>
      <c r="B22" s="9" t="s">
        <v>1</v>
      </c>
      <c r="C22" s="9" t="s">
        <v>0</v>
      </c>
      <c r="D22" s="9" t="s">
        <v>0</v>
      </c>
      <c r="E22" s="9" t="s">
        <v>118</v>
      </c>
      <c r="F22" s="9">
        <v>1495</v>
      </c>
      <c r="G22" s="10">
        <v>44474</v>
      </c>
      <c r="H22" s="11" t="s">
        <v>169</v>
      </c>
      <c r="I22" s="12" t="s">
        <v>170</v>
      </c>
      <c r="J22" s="9" t="s">
        <v>169</v>
      </c>
      <c r="K22" s="12" t="s">
        <v>169</v>
      </c>
      <c r="L22" s="12" t="s">
        <v>117</v>
      </c>
      <c r="M22" s="17" t="s">
        <v>171</v>
      </c>
      <c r="N22" s="1" t="s">
        <v>169</v>
      </c>
      <c r="S22" s="16"/>
      <c r="AB22" s="13" t="str">
        <f t="shared" si="0"/>
        <v/>
      </c>
    </row>
    <row r="23" spans="1:28" s="13" customFormat="1" ht="25.5" x14ac:dyDescent="0.2">
      <c r="A23" s="9">
        <v>2021</v>
      </c>
      <c r="B23" s="9" t="s">
        <v>1</v>
      </c>
      <c r="C23" s="9" t="s">
        <v>0</v>
      </c>
      <c r="D23" s="9" t="s">
        <v>0</v>
      </c>
      <c r="E23" s="9" t="s">
        <v>11</v>
      </c>
      <c r="F23" s="9">
        <v>1496</v>
      </c>
      <c r="G23" s="10">
        <v>44474</v>
      </c>
      <c r="H23" s="11" t="s">
        <v>169</v>
      </c>
      <c r="I23" s="12" t="s">
        <v>170</v>
      </c>
      <c r="J23" s="9" t="s">
        <v>169</v>
      </c>
      <c r="K23" s="12" t="s">
        <v>169</v>
      </c>
      <c r="L23" s="12" t="s">
        <v>116</v>
      </c>
      <c r="M23" s="17" t="s">
        <v>171</v>
      </c>
      <c r="N23" s="1" t="s">
        <v>169</v>
      </c>
      <c r="S23" s="16"/>
      <c r="AB23" s="13" t="str">
        <f t="shared" si="0"/>
        <v/>
      </c>
    </row>
    <row r="24" spans="1:28" s="13" customFormat="1" ht="25.5" x14ac:dyDescent="0.2">
      <c r="A24" s="9">
        <v>2021</v>
      </c>
      <c r="B24" s="9" t="s">
        <v>1</v>
      </c>
      <c r="C24" s="9" t="s">
        <v>0</v>
      </c>
      <c r="D24" s="9" t="s">
        <v>0</v>
      </c>
      <c r="E24" s="9" t="s">
        <v>11</v>
      </c>
      <c r="F24" s="9">
        <v>1497</v>
      </c>
      <c r="G24" s="10">
        <v>44474</v>
      </c>
      <c r="H24" s="11" t="s">
        <v>169</v>
      </c>
      <c r="I24" s="12" t="s">
        <v>170</v>
      </c>
      <c r="J24" s="9" t="s">
        <v>169</v>
      </c>
      <c r="K24" s="12" t="s">
        <v>169</v>
      </c>
      <c r="L24" s="12" t="s">
        <v>115</v>
      </c>
      <c r="M24" s="17" t="s">
        <v>171</v>
      </c>
      <c r="N24" s="1" t="s">
        <v>169</v>
      </c>
      <c r="S24" s="16"/>
      <c r="AB24" s="13" t="str">
        <f t="shared" si="0"/>
        <v/>
      </c>
    </row>
    <row r="25" spans="1:28" s="13" customFormat="1" ht="25.5" x14ac:dyDescent="0.2">
      <c r="A25" s="9">
        <v>2021</v>
      </c>
      <c r="B25" s="9" t="s">
        <v>1</v>
      </c>
      <c r="C25" s="9" t="s">
        <v>0</v>
      </c>
      <c r="D25" s="9" t="s">
        <v>0</v>
      </c>
      <c r="E25" s="9" t="s">
        <v>11</v>
      </c>
      <c r="F25" s="9">
        <v>1498</v>
      </c>
      <c r="G25" s="10">
        <v>44474</v>
      </c>
      <c r="H25" s="11" t="s">
        <v>169</v>
      </c>
      <c r="I25" s="12" t="s">
        <v>170</v>
      </c>
      <c r="J25" s="9" t="s">
        <v>169</v>
      </c>
      <c r="K25" s="12" t="s">
        <v>169</v>
      </c>
      <c r="L25" s="12" t="s">
        <v>114</v>
      </c>
      <c r="M25" s="17" t="s">
        <v>171</v>
      </c>
      <c r="N25" s="1" t="s">
        <v>169</v>
      </c>
      <c r="S25" s="16"/>
      <c r="AB25" s="13" t="str">
        <f t="shared" si="0"/>
        <v/>
      </c>
    </row>
    <row r="26" spans="1:28" s="13" customFormat="1" ht="25.5" x14ac:dyDescent="0.2">
      <c r="A26" s="9">
        <v>2021</v>
      </c>
      <c r="B26" s="9" t="s">
        <v>1</v>
      </c>
      <c r="C26" s="9" t="s">
        <v>0</v>
      </c>
      <c r="D26" s="9" t="s">
        <v>0</v>
      </c>
      <c r="E26" s="9" t="s">
        <v>11</v>
      </c>
      <c r="F26" s="9">
        <v>1499</v>
      </c>
      <c r="G26" s="10">
        <v>44474</v>
      </c>
      <c r="H26" s="11" t="s">
        <v>169</v>
      </c>
      <c r="I26" s="12" t="s">
        <v>170</v>
      </c>
      <c r="J26" s="9" t="s">
        <v>169</v>
      </c>
      <c r="K26" s="12" t="s">
        <v>169</v>
      </c>
      <c r="L26" s="12" t="s">
        <v>113</v>
      </c>
      <c r="M26" s="17" t="s">
        <v>171</v>
      </c>
      <c r="N26" s="1" t="s">
        <v>169</v>
      </c>
      <c r="S26" s="16"/>
      <c r="AB26" s="13" t="str">
        <f t="shared" si="0"/>
        <v/>
      </c>
    </row>
    <row r="27" spans="1:28" s="13" customFormat="1" ht="25.5" x14ac:dyDescent="0.2">
      <c r="A27" s="9">
        <v>2021</v>
      </c>
      <c r="B27" s="9" t="s">
        <v>1</v>
      </c>
      <c r="C27" s="9" t="s">
        <v>0</v>
      </c>
      <c r="D27" s="9" t="s">
        <v>0</v>
      </c>
      <c r="E27" s="9" t="s">
        <v>11</v>
      </c>
      <c r="F27" s="9">
        <v>1500</v>
      </c>
      <c r="G27" s="10">
        <v>44474</v>
      </c>
      <c r="H27" s="11" t="s">
        <v>169</v>
      </c>
      <c r="I27" s="12" t="s">
        <v>170</v>
      </c>
      <c r="J27" s="9" t="s">
        <v>169</v>
      </c>
      <c r="K27" s="12" t="s">
        <v>169</v>
      </c>
      <c r="L27" s="12" t="s">
        <v>112</v>
      </c>
      <c r="M27" s="17" t="s">
        <v>171</v>
      </c>
      <c r="N27" s="1" t="s">
        <v>169</v>
      </c>
      <c r="S27" s="16"/>
      <c r="AB27" s="13" t="str">
        <f t="shared" si="0"/>
        <v/>
      </c>
    </row>
    <row r="28" spans="1:28" s="13" customFormat="1" ht="25.5" x14ac:dyDescent="0.2">
      <c r="A28" s="9">
        <v>2021</v>
      </c>
      <c r="B28" s="9" t="s">
        <v>1</v>
      </c>
      <c r="C28" s="9" t="s">
        <v>0</v>
      </c>
      <c r="D28" s="9" t="s">
        <v>0</v>
      </c>
      <c r="E28" s="9" t="s">
        <v>11</v>
      </c>
      <c r="F28" s="9">
        <v>1501</v>
      </c>
      <c r="G28" s="10">
        <v>44474</v>
      </c>
      <c r="H28" s="11" t="s">
        <v>169</v>
      </c>
      <c r="I28" s="12" t="s">
        <v>170</v>
      </c>
      <c r="J28" s="9" t="s">
        <v>169</v>
      </c>
      <c r="K28" s="12" t="s">
        <v>169</v>
      </c>
      <c r="L28" s="12" t="s">
        <v>111</v>
      </c>
      <c r="M28" s="17" t="s">
        <v>171</v>
      </c>
      <c r="N28" s="1" t="s">
        <v>169</v>
      </c>
      <c r="S28" s="16"/>
      <c r="AB28" s="13" t="str">
        <f t="shared" si="0"/>
        <v/>
      </c>
    </row>
    <row r="29" spans="1:28" s="13" customFormat="1" ht="25.5" x14ac:dyDescent="0.2">
      <c r="A29" s="9">
        <v>2021</v>
      </c>
      <c r="B29" s="9" t="s">
        <v>1</v>
      </c>
      <c r="C29" s="9" t="s">
        <v>0</v>
      </c>
      <c r="D29" s="9" t="s">
        <v>0</v>
      </c>
      <c r="E29" s="9" t="s">
        <v>11</v>
      </c>
      <c r="F29" s="9">
        <v>1502</v>
      </c>
      <c r="G29" s="10">
        <v>44474</v>
      </c>
      <c r="H29" s="11" t="s">
        <v>169</v>
      </c>
      <c r="I29" s="12" t="s">
        <v>170</v>
      </c>
      <c r="J29" s="9" t="s">
        <v>169</v>
      </c>
      <c r="K29" s="12" t="s">
        <v>169</v>
      </c>
      <c r="L29" s="12" t="s">
        <v>110</v>
      </c>
      <c r="M29" s="17" t="s">
        <v>171</v>
      </c>
      <c r="N29" s="1" t="s">
        <v>169</v>
      </c>
      <c r="S29" s="16"/>
      <c r="AB29" s="13" t="str">
        <f t="shared" si="0"/>
        <v/>
      </c>
    </row>
    <row r="30" spans="1:28" s="13" customFormat="1" ht="25.5" x14ac:dyDescent="0.2">
      <c r="A30" s="9">
        <v>2021</v>
      </c>
      <c r="B30" s="9" t="s">
        <v>1</v>
      </c>
      <c r="C30" s="9" t="s">
        <v>0</v>
      </c>
      <c r="D30" s="9" t="s">
        <v>0</v>
      </c>
      <c r="E30" s="9" t="s">
        <v>11</v>
      </c>
      <c r="F30" s="9">
        <v>1503</v>
      </c>
      <c r="G30" s="10">
        <v>44474</v>
      </c>
      <c r="H30" s="11" t="s">
        <v>169</v>
      </c>
      <c r="I30" s="12" t="s">
        <v>170</v>
      </c>
      <c r="J30" s="9" t="s">
        <v>169</v>
      </c>
      <c r="K30" s="12" t="s">
        <v>169</v>
      </c>
      <c r="L30" s="12" t="s">
        <v>109</v>
      </c>
      <c r="M30" s="17" t="s">
        <v>171</v>
      </c>
      <c r="N30" s="1" t="s">
        <v>169</v>
      </c>
      <c r="S30" s="16"/>
      <c r="AB30" s="13" t="str">
        <f t="shared" si="0"/>
        <v/>
      </c>
    </row>
    <row r="31" spans="1:28" s="13" customFormat="1" ht="25.5" x14ac:dyDescent="0.2">
      <c r="A31" s="9">
        <v>2021</v>
      </c>
      <c r="B31" s="9" t="s">
        <v>1</v>
      </c>
      <c r="C31" s="9" t="s">
        <v>0</v>
      </c>
      <c r="D31" s="9" t="s">
        <v>0</v>
      </c>
      <c r="E31" s="9" t="s">
        <v>11</v>
      </c>
      <c r="F31" s="9">
        <v>1504</v>
      </c>
      <c r="G31" s="10">
        <v>44474</v>
      </c>
      <c r="H31" s="11" t="s">
        <v>169</v>
      </c>
      <c r="I31" s="12" t="s">
        <v>170</v>
      </c>
      <c r="J31" s="9" t="s">
        <v>169</v>
      </c>
      <c r="K31" s="12" t="s">
        <v>169</v>
      </c>
      <c r="L31" s="12" t="s">
        <v>108</v>
      </c>
      <c r="M31" s="17" t="s">
        <v>171</v>
      </c>
      <c r="N31" s="1" t="s">
        <v>169</v>
      </c>
      <c r="S31" s="16"/>
      <c r="AB31" s="13" t="str">
        <f t="shared" si="0"/>
        <v/>
      </c>
    </row>
    <row r="32" spans="1:28" s="13" customFormat="1" ht="25.5" x14ac:dyDescent="0.2">
      <c r="A32" s="9">
        <v>2021</v>
      </c>
      <c r="B32" s="9" t="s">
        <v>1</v>
      </c>
      <c r="C32" s="9" t="s">
        <v>0</v>
      </c>
      <c r="D32" s="9" t="s">
        <v>0</v>
      </c>
      <c r="E32" s="9" t="s">
        <v>11</v>
      </c>
      <c r="F32" s="9">
        <v>1505</v>
      </c>
      <c r="G32" s="10">
        <v>44474</v>
      </c>
      <c r="H32" s="11" t="s">
        <v>169</v>
      </c>
      <c r="I32" s="12" t="s">
        <v>170</v>
      </c>
      <c r="J32" s="9" t="s">
        <v>169</v>
      </c>
      <c r="K32" s="12" t="s">
        <v>169</v>
      </c>
      <c r="L32" s="12" t="s">
        <v>107</v>
      </c>
      <c r="M32" s="17" t="s">
        <v>171</v>
      </c>
      <c r="N32" s="1" t="s">
        <v>169</v>
      </c>
      <c r="S32" s="16"/>
      <c r="AB32" s="13" t="str">
        <f t="shared" si="0"/>
        <v/>
      </c>
    </row>
    <row r="33" spans="1:28" s="13" customFormat="1" ht="25.5" x14ac:dyDescent="0.2">
      <c r="A33" s="9">
        <v>2021</v>
      </c>
      <c r="B33" s="9" t="s">
        <v>1</v>
      </c>
      <c r="C33" s="9" t="s">
        <v>0</v>
      </c>
      <c r="D33" s="9" t="s">
        <v>0</v>
      </c>
      <c r="E33" s="9" t="s">
        <v>11</v>
      </c>
      <c r="F33" s="9">
        <v>1506</v>
      </c>
      <c r="G33" s="10">
        <v>44474</v>
      </c>
      <c r="H33" s="11" t="s">
        <v>169</v>
      </c>
      <c r="I33" s="12" t="s">
        <v>170</v>
      </c>
      <c r="J33" s="9" t="s">
        <v>169</v>
      </c>
      <c r="K33" s="12" t="s">
        <v>169</v>
      </c>
      <c r="L33" s="12" t="s">
        <v>106</v>
      </c>
      <c r="M33" s="17" t="s">
        <v>171</v>
      </c>
      <c r="N33" s="1" t="s">
        <v>169</v>
      </c>
      <c r="S33" s="16"/>
      <c r="AB33" s="13" t="str">
        <f t="shared" si="0"/>
        <v/>
      </c>
    </row>
    <row r="34" spans="1:28" s="13" customFormat="1" ht="25.5" x14ac:dyDescent="0.2">
      <c r="A34" s="9">
        <v>2021</v>
      </c>
      <c r="B34" s="9" t="s">
        <v>1</v>
      </c>
      <c r="C34" s="9" t="s">
        <v>0</v>
      </c>
      <c r="D34" s="9" t="s">
        <v>0</v>
      </c>
      <c r="E34" s="9" t="s">
        <v>11</v>
      </c>
      <c r="F34" s="9">
        <v>1507</v>
      </c>
      <c r="G34" s="10">
        <v>44474</v>
      </c>
      <c r="H34" s="11" t="s">
        <v>169</v>
      </c>
      <c r="I34" s="12" t="s">
        <v>170</v>
      </c>
      <c r="J34" s="9" t="s">
        <v>169</v>
      </c>
      <c r="K34" s="12" t="s">
        <v>169</v>
      </c>
      <c r="L34" s="12" t="s">
        <v>105</v>
      </c>
      <c r="M34" s="17" t="s">
        <v>171</v>
      </c>
      <c r="N34" s="1" t="s">
        <v>169</v>
      </c>
      <c r="S34" s="16"/>
      <c r="AB34" s="13" t="str">
        <f t="shared" si="0"/>
        <v/>
      </c>
    </row>
    <row r="35" spans="1:28" s="13" customFormat="1" ht="25.5" x14ac:dyDescent="0.2">
      <c r="A35" s="9">
        <v>2021</v>
      </c>
      <c r="B35" s="9" t="s">
        <v>1</v>
      </c>
      <c r="C35" s="9" t="s">
        <v>0</v>
      </c>
      <c r="D35" s="9" t="s">
        <v>0</v>
      </c>
      <c r="E35" s="9" t="s">
        <v>104</v>
      </c>
      <c r="F35" s="9">
        <v>1508</v>
      </c>
      <c r="G35" s="10">
        <v>44474</v>
      </c>
      <c r="H35" s="11" t="s">
        <v>169</v>
      </c>
      <c r="I35" s="12" t="s">
        <v>170</v>
      </c>
      <c r="J35" s="9" t="s">
        <v>169</v>
      </c>
      <c r="K35" s="12" t="s">
        <v>169</v>
      </c>
      <c r="L35" s="12" t="s">
        <v>103</v>
      </c>
      <c r="M35" s="17" t="s">
        <v>171</v>
      </c>
      <c r="N35" s="1" t="s">
        <v>169</v>
      </c>
      <c r="S35" s="16"/>
      <c r="AB35" s="13" t="str">
        <f t="shared" si="0"/>
        <v/>
      </c>
    </row>
    <row r="36" spans="1:28" s="13" customFormat="1" ht="25.5" x14ac:dyDescent="0.2">
      <c r="A36" s="9">
        <v>2021</v>
      </c>
      <c r="B36" s="9" t="s">
        <v>1</v>
      </c>
      <c r="C36" s="9" t="s">
        <v>0</v>
      </c>
      <c r="D36" s="9" t="s">
        <v>0</v>
      </c>
      <c r="E36" s="9" t="s">
        <v>62</v>
      </c>
      <c r="F36" s="9">
        <v>1509</v>
      </c>
      <c r="G36" s="10">
        <v>44474</v>
      </c>
      <c r="H36" s="11" t="s">
        <v>169</v>
      </c>
      <c r="I36" s="12" t="s">
        <v>170</v>
      </c>
      <c r="J36" s="9" t="s">
        <v>169</v>
      </c>
      <c r="K36" s="12" t="s">
        <v>169</v>
      </c>
      <c r="L36" s="12" t="s">
        <v>102</v>
      </c>
      <c r="M36" s="17" t="s">
        <v>171</v>
      </c>
      <c r="N36" s="1" t="s">
        <v>169</v>
      </c>
      <c r="S36" s="16"/>
      <c r="AB36" s="13" t="str">
        <f t="shared" si="0"/>
        <v/>
      </c>
    </row>
    <row r="37" spans="1:28" s="13" customFormat="1" ht="25.5" x14ac:dyDescent="0.2">
      <c r="A37" s="9">
        <v>2021</v>
      </c>
      <c r="B37" s="9" t="s">
        <v>1</v>
      </c>
      <c r="C37" s="9" t="s">
        <v>0</v>
      </c>
      <c r="D37" s="9" t="s">
        <v>0</v>
      </c>
      <c r="E37" s="9" t="s">
        <v>62</v>
      </c>
      <c r="F37" s="9">
        <v>1510</v>
      </c>
      <c r="G37" s="10">
        <v>44474</v>
      </c>
      <c r="H37" s="11" t="s">
        <v>169</v>
      </c>
      <c r="I37" s="12" t="s">
        <v>170</v>
      </c>
      <c r="J37" s="9" t="s">
        <v>169</v>
      </c>
      <c r="K37" s="12" t="s">
        <v>169</v>
      </c>
      <c r="L37" s="9" t="s">
        <v>101</v>
      </c>
      <c r="M37" s="17" t="s">
        <v>171</v>
      </c>
      <c r="N37" s="1" t="s">
        <v>169</v>
      </c>
      <c r="S37" s="16"/>
      <c r="AB37" s="13" t="str">
        <f t="shared" si="0"/>
        <v/>
      </c>
    </row>
    <row r="38" spans="1:28" s="13" customFormat="1" ht="25.5" x14ac:dyDescent="0.2">
      <c r="A38" s="9">
        <v>2021</v>
      </c>
      <c r="B38" s="9" t="s">
        <v>1</v>
      </c>
      <c r="C38" s="9" t="s">
        <v>0</v>
      </c>
      <c r="D38" s="9" t="s">
        <v>0</v>
      </c>
      <c r="E38" s="9" t="s">
        <v>11</v>
      </c>
      <c r="F38" s="9">
        <v>1511</v>
      </c>
      <c r="G38" s="10">
        <v>44474</v>
      </c>
      <c r="H38" s="11" t="s">
        <v>169</v>
      </c>
      <c r="I38" s="12" t="s">
        <v>170</v>
      </c>
      <c r="J38" s="9" t="s">
        <v>169</v>
      </c>
      <c r="K38" s="12" t="s">
        <v>169</v>
      </c>
      <c r="L38" s="12" t="s">
        <v>100</v>
      </c>
      <c r="M38" s="17" t="s">
        <v>171</v>
      </c>
      <c r="N38" s="1" t="s">
        <v>169</v>
      </c>
      <c r="S38" s="16"/>
      <c r="AB38" s="13" t="str">
        <f t="shared" si="0"/>
        <v/>
      </c>
    </row>
    <row r="39" spans="1:28" s="13" customFormat="1" ht="25.5" x14ac:dyDescent="0.2">
      <c r="A39" s="9">
        <v>2021</v>
      </c>
      <c r="B39" s="9" t="s">
        <v>1</v>
      </c>
      <c r="C39" s="9" t="s">
        <v>0</v>
      </c>
      <c r="D39" s="9" t="s">
        <v>0</v>
      </c>
      <c r="E39" s="9" t="s">
        <v>62</v>
      </c>
      <c r="F39" s="9">
        <v>1512</v>
      </c>
      <c r="G39" s="10">
        <v>44474</v>
      </c>
      <c r="H39" s="11" t="s">
        <v>169</v>
      </c>
      <c r="I39" s="12" t="s">
        <v>170</v>
      </c>
      <c r="J39" s="9" t="s">
        <v>169</v>
      </c>
      <c r="K39" s="12" t="s">
        <v>169</v>
      </c>
      <c r="L39" s="12" t="s">
        <v>99</v>
      </c>
      <c r="M39" s="17" t="s">
        <v>171</v>
      </c>
      <c r="N39" s="1" t="s">
        <v>169</v>
      </c>
      <c r="S39" s="16"/>
      <c r="AB39" s="13" t="str">
        <f t="shared" si="0"/>
        <v/>
      </c>
    </row>
    <row r="40" spans="1:28" s="13" customFormat="1" ht="25.5" x14ac:dyDescent="0.2">
      <c r="A40" s="9">
        <v>2021</v>
      </c>
      <c r="B40" s="9" t="s">
        <v>1</v>
      </c>
      <c r="C40" s="9" t="s">
        <v>0</v>
      </c>
      <c r="D40" s="9" t="s">
        <v>0</v>
      </c>
      <c r="E40" s="9" t="s">
        <v>62</v>
      </c>
      <c r="F40" s="9">
        <v>1513</v>
      </c>
      <c r="G40" s="10">
        <v>44474</v>
      </c>
      <c r="H40" s="11" t="s">
        <v>169</v>
      </c>
      <c r="I40" s="12" t="s">
        <v>170</v>
      </c>
      <c r="J40" s="9" t="s">
        <v>169</v>
      </c>
      <c r="K40" s="12" t="s">
        <v>169</v>
      </c>
      <c r="L40" s="12" t="s">
        <v>98</v>
      </c>
      <c r="M40" s="17" t="s">
        <v>171</v>
      </c>
      <c r="N40" s="1" t="s">
        <v>169</v>
      </c>
      <c r="S40" s="16"/>
      <c r="AB40" s="13" t="str">
        <f t="shared" si="0"/>
        <v/>
      </c>
    </row>
    <row r="41" spans="1:28" s="13" customFormat="1" ht="25.5" x14ac:dyDescent="0.2">
      <c r="A41" s="9">
        <v>2021</v>
      </c>
      <c r="B41" s="9" t="s">
        <v>1</v>
      </c>
      <c r="C41" s="9" t="s">
        <v>0</v>
      </c>
      <c r="D41" s="9" t="s">
        <v>0</v>
      </c>
      <c r="E41" s="9" t="s">
        <v>62</v>
      </c>
      <c r="F41" s="9">
        <v>1514</v>
      </c>
      <c r="G41" s="10">
        <v>44474</v>
      </c>
      <c r="H41" s="11" t="s">
        <v>169</v>
      </c>
      <c r="I41" s="12" t="s">
        <v>170</v>
      </c>
      <c r="J41" s="9" t="s">
        <v>169</v>
      </c>
      <c r="K41" s="12" t="s">
        <v>169</v>
      </c>
      <c r="L41" s="12" t="s">
        <v>97</v>
      </c>
      <c r="M41" s="17" t="s">
        <v>171</v>
      </c>
      <c r="N41" s="1" t="s">
        <v>169</v>
      </c>
      <c r="S41" s="16"/>
      <c r="AB41" s="13" t="str">
        <f t="shared" si="0"/>
        <v/>
      </c>
    </row>
    <row r="42" spans="1:28" s="13" customFormat="1" ht="25.5" x14ac:dyDescent="0.2">
      <c r="A42" s="9">
        <v>2021</v>
      </c>
      <c r="B42" s="9" t="s">
        <v>1</v>
      </c>
      <c r="C42" s="9" t="s">
        <v>0</v>
      </c>
      <c r="D42" s="9" t="s">
        <v>0</v>
      </c>
      <c r="E42" s="9" t="s">
        <v>91</v>
      </c>
      <c r="F42" s="9">
        <v>1515</v>
      </c>
      <c r="G42" s="10">
        <v>44474</v>
      </c>
      <c r="H42" s="11" t="s">
        <v>169</v>
      </c>
      <c r="I42" s="12" t="s">
        <v>170</v>
      </c>
      <c r="J42" s="9" t="s">
        <v>169</v>
      </c>
      <c r="K42" s="12" t="s">
        <v>169</v>
      </c>
      <c r="L42" s="12" t="s">
        <v>96</v>
      </c>
      <c r="M42" s="17" t="s">
        <v>171</v>
      </c>
      <c r="N42" s="1" t="s">
        <v>169</v>
      </c>
      <c r="S42" s="16"/>
      <c r="AB42" s="13" t="str">
        <f t="shared" si="0"/>
        <v/>
      </c>
    </row>
    <row r="43" spans="1:28" s="13" customFormat="1" ht="25.5" x14ac:dyDescent="0.2">
      <c r="A43" s="9">
        <v>2021</v>
      </c>
      <c r="B43" s="9" t="s">
        <v>95</v>
      </c>
      <c r="C43" s="9" t="s">
        <v>0</v>
      </c>
      <c r="D43" s="9" t="s">
        <v>0</v>
      </c>
      <c r="E43" s="9" t="s">
        <v>91</v>
      </c>
      <c r="F43" s="9">
        <v>1516</v>
      </c>
      <c r="G43" s="10">
        <v>44474</v>
      </c>
      <c r="H43" s="11" t="s">
        <v>169</v>
      </c>
      <c r="I43" s="12" t="s">
        <v>170</v>
      </c>
      <c r="J43" s="9" t="s">
        <v>169</v>
      </c>
      <c r="K43" s="12" t="s">
        <v>169</v>
      </c>
      <c r="L43" s="12" t="s">
        <v>94</v>
      </c>
      <c r="M43" s="17" t="s">
        <v>171</v>
      </c>
      <c r="N43" s="1" t="s">
        <v>169</v>
      </c>
      <c r="S43" s="16"/>
      <c r="AB43" s="13" t="str">
        <f t="shared" si="0"/>
        <v/>
      </c>
    </row>
    <row r="44" spans="1:28" s="13" customFormat="1" ht="25.5" x14ac:dyDescent="0.2">
      <c r="A44" s="9">
        <v>2021</v>
      </c>
      <c r="B44" s="9" t="s">
        <v>1</v>
      </c>
      <c r="C44" s="9" t="s">
        <v>0</v>
      </c>
      <c r="D44" s="9" t="s">
        <v>0</v>
      </c>
      <c r="E44" s="9" t="s">
        <v>11</v>
      </c>
      <c r="F44" s="9">
        <v>1517</v>
      </c>
      <c r="G44" s="10">
        <v>44474</v>
      </c>
      <c r="H44" s="11" t="s">
        <v>169</v>
      </c>
      <c r="I44" s="12" t="s">
        <v>170</v>
      </c>
      <c r="J44" s="9" t="s">
        <v>169</v>
      </c>
      <c r="K44" s="12" t="s">
        <v>169</v>
      </c>
      <c r="L44" s="12" t="s">
        <v>93</v>
      </c>
      <c r="M44" s="17" t="s">
        <v>171</v>
      </c>
      <c r="N44" s="1" t="s">
        <v>169</v>
      </c>
      <c r="S44" s="16"/>
      <c r="AB44" s="13" t="str">
        <f t="shared" si="0"/>
        <v/>
      </c>
    </row>
    <row r="45" spans="1:28" s="13" customFormat="1" ht="25.5" x14ac:dyDescent="0.2">
      <c r="A45" s="9">
        <v>2021</v>
      </c>
      <c r="B45" s="9" t="s">
        <v>1</v>
      </c>
      <c r="C45" s="9" t="s">
        <v>0</v>
      </c>
      <c r="D45" s="9" t="s">
        <v>0</v>
      </c>
      <c r="E45" s="9" t="s">
        <v>62</v>
      </c>
      <c r="F45" s="9">
        <v>1518</v>
      </c>
      <c r="G45" s="10">
        <v>44474</v>
      </c>
      <c r="H45" s="11" t="s">
        <v>169</v>
      </c>
      <c r="I45" s="12" t="s">
        <v>170</v>
      </c>
      <c r="J45" s="9" t="s">
        <v>169</v>
      </c>
      <c r="K45" s="12" t="s">
        <v>169</v>
      </c>
      <c r="L45" s="12" t="s">
        <v>92</v>
      </c>
      <c r="M45" s="17" t="s">
        <v>171</v>
      </c>
      <c r="N45" s="1" t="s">
        <v>169</v>
      </c>
      <c r="S45" s="16"/>
      <c r="AB45" s="13" t="str">
        <f t="shared" si="0"/>
        <v/>
      </c>
    </row>
    <row r="46" spans="1:28" s="13" customFormat="1" ht="25.5" x14ac:dyDescent="0.2">
      <c r="A46" s="9">
        <v>2021</v>
      </c>
      <c r="B46" s="9" t="s">
        <v>1</v>
      </c>
      <c r="C46" s="9" t="s">
        <v>0</v>
      </c>
      <c r="D46" s="9" t="s">
        <v>0</v>
      </c>
      <c r="E46" s="9" t="s">
        <v>91</v>
      </c>
      <c r="F46" s="9">
        <v>1519</v>
      </c>
      <c r="G46" s="10">
        <v>44474</v>
      </c>
      <c r="H46" s="11" t="s">
        <v>169</v>
      </c>
      <c r="I46" s="12" t="s">
        <v>170</v>
      </c>
      <c r="J46" s="9" t="s">
        <v>169</v>
      </c>
      <c r="K46" s="12" t="s">
        <v>169</v>
      </c>
      <c r="L46" s="12" t="s">
        <v>90</v>
      </c>
      <c r="M46" s="17" t="s">
        <v>171</v>
      </c>
      <c r="N46" s="1" t="s">
        <v>169</v>
      </c>
      <c r="S46" s="16"/>
      <c r="AB46" s="13" t="str">
        <f t="shared" si="0"/>
        <v/>
      </c>
    </row>
    <row r="47" spans="1:28" s="13" customFormat="1" ht="25.5" x14ac:dyDescent="0.2">
      <c r="A47" s="9">
        <v>2021</v>
      </c>
      <c r="B47" s="9" t="s">
        <v>1</v>
      </c>
      <c r="C47" s="9" t="s">
        <v>0</v>
      </c>
      <c r="D47" s="9" t="s">
        <v>0</v>
      </c>
      <c r="E47" s="9" t="s">
        <v>62</v>
      </c>
      <c r="F47" s="9">
        <v>1520</v>
      </c>
      <c r="G47" s="10">
        <v>44474</v>
      </c>
      <c r="H47" s="11" t="s">
        <v>169</v>
      </c>
      <c r="I47" s="12" t="s">
        <v>170</v>
      </c>
      <c r="J47" s="9" t="s">
        <v>169</v>
      </c>
      <c r="K47" s="12" t="s">
        <v>169</v>
      </c>
      <c r="L47" s="12" t="s">
        <v>89</v>
      </c>
      <c r="M47" s="17" t="s">
        <v>171</v>
      </c>
      <c r="N47" s="1" t="s">
        <v>169</v>
      </c>
      <c r="S47" s="16"/>
      <c r="AB47" s="13" t="str">
        <f t="shared" si="0"/>
        <v/>
      </c>
    </row>
    <row r="48" spans="1:28" s="13" customFormat="1" ht="25.5" x14ac:dyDescent="0.2">
      <c r="A48" s="9">
        <v>2021</v>
      </c>
      <c r="B48" s="9" t="s">
        <v>1</v>
      </c>
      <c r="C48" s="9" t="s">
        <v>0</v>
      </c>
      <c r="D48" s="9" t="s">
        <v>0</v>
      </c>
      <c r="E48" s="9" t="s">
        <v>62</v>
      </c>
      <c r="F48" s="9">
        <v>1521</v>
      </c>
      <c r="G48" s="10">
        <v>44474</v>
      </c>
      <c r="H48" s="11" t="s">
        <v>169</v>
      </c>
      <c r="I48" s="12" t="s">
        <v>170</v>
      </c>
      <c r="J48" s="9" t="s">
        <v>169</v>
      </c>
      <c r="K48" s="12" t="s">
        <v>169</v>
      </c>
      <c r="L48" s="12" t="s">
        <v>88</v>
      </c>
      <c r="M48" s="17" t="s">
        <v>171</v>
      </c>
      <c r="N48" s="1" t="s">
        <v>169</v>
      </c>
      <c r="S48" s="16"/>
      <c r="AB48" s="13" t="str">
        <f t="shared" si="0"/>
        <v/>
      </c>
    </row>
    <row r="49" spans="1:28" s="13" customFormat="1" ht="25.5" x14ac:dyDescent="0.2">
      <c r="A49" s="9">
        <v>2021</v>
      </c>
      <c r="B49" s="9" t="s">
        <v>1</v>
      </c>
      <c r="C49" s="9" t="s">
        <v>0</v>
      </c>
      <c r="D49" s="9" t="s">
        <v>0</v>
      </c>
      <c r="E49" s="9" t="s">
        <v>62</v>
      </c>
      <c r="F49" s="9">
        <v>1522</v>
      </c>
      <c r="G49" s="10">
        <v>44474</v>
      </c>
      <c r="H49" s="11" t="s">
        <v>169</v>
      </c>
      <c r="I49" s="12" t="s">
        <v>170</v>
      </c>
      <c r="J49" s="9" t="s">
        <v>169</v>
      </c>
      <c r="K49" s="12" t="s">
        <v>169</v>
      </c>
      <c r="L49" s="12" t="s">
        <v>87</v>
      </c>
      <c r="M49" s="17" t="s">
        <v>171</v>
      </c>
      <c r="N49" s="1" t="s">
        <v>169</v>
      </c>
      <c r="S49" s="16"/>
      <c r="AB49" s="13" t="str">
        <f t="shared" si="0"/>
        <v/>
      </c>
    </row>
    <row r="50" spans="1:28" s="13" customFormat="1" ht="25.5" x14ac:dyDescent="0.2">
      <c r="A50" s="9">
        <v>2021</v>
      </c>
      <c r="B50" s="9" t="s">
        <v>1</v>
      </c>
      <c r="C50" s="9" t="s">
        <v>0</v>
      </c>
      <c r="D50" s="9" t="s">
        <v>0</v>
      </c>
      <c r="E50" s="9" t="s">
        <v>62</v>
      </c>
      <c r="F50" s="9">
        <v>1523</v>
      </c>
      <c r="G50" s="10">
        <v>44474</v>
      </c>
      <c r="H50" s="11" t="s">
        <v>169</v>
      </c>
      <c r="I50" s="12" t="s">
        <v>170</v>
      </c>
      <c r="J50" s="9" t="s">
        <v>169</v>
      </c>
      <c r="K50" s="12" t="s">
        <v>169</v>
      </c>
      <c r="L50" s="12" t="s">
        <v>86</v>
      </c>
      <c r="M50" s="17" t="s">
        <v>171</v>
      </c>
      <c r="N50" s="1" t="s">
        <v>169</v>
      </c>
      <c r="S50" s="16"/>
      <c r="AB50" s="13" t="str">
        <f t="shared" si="0"/>
        <v/>
      </c>
    </row>
    <row r="51" spans="1:28" s="13" customFormat="1" ht="25.5" x14ac:dyDescent="0.2">
      <c r="A51" s="9">
        <v>2021</v>
      </c>
      <c r="B51" s="9" t="s">
        <v>1</v>
      </c>
      <c r="C51" s="9" t="s">
        <v>0</v>
      </c>
      <c r="D51" s="9" t="s">
        <v>0</v>
      </c>
      <c r="E51" s="9" t="s">
        <v>11</v>
      </c>
      <c r="F51" s="9">
        <v>1524</v>
      </c>
      <c r="G51" s="10">
        <v>44474</v>
      </c>
      <c r="H51" s="11" t="s">
        <v>169</v>
      </c>
      <c r="I51" s="12" t="s">
        <v>170</v>
      </c>
      <c r="J51" s="9" t="s">
        <v>169</v>
      </c>
      <c r="K51" s="12" t="s">
        <v>169</v>
      </c>
      <c r="L51" s="12" t="s">
        <v>85</v>
      </c>
      <c r="M51" s="17" t="s">
        <v>171</v>
      </c>
      <c r="N51" s="1" t="s">
        <v>169</v>
      </c>
      <c r="S51" s="16"/>
      <c r="AB51" s="13" t="str">
        <f t="shared" si="0"/>
        <v/>
      </c>
    </row>
    <row r="52" spans="1:28" s="13" customFormat="1" ht="25.5" x14ac:dyDescent="0.2">
      <c r="A52" s="9">
        <v>2021</v>
      </c>
      <c r="B52" s="9" t="s">
        <v>1</v>
      </c>
      <c r="C52" s="9" t="s">
        <v>0</v>
      </c>
      <c r="D52" s="9" t="s">
        <v>0</v>
      </c>
      <c r="E52" s="9" t="s">
        <v>11</v>
      </c>
      <c r="F52" s="9">
        <v>1525</v>
      </c>
      <c r="G52" s="10">
        <v>44474</v>
      </c>
      <c r="H52" s="11" t="s">
        <v>169</v>
      </c>
      <c r="I52" s="12" t="s">
        <v>170</v>
      </c>
      <c r="J52" s="9" t="s">
        <v>169</v>
      </c>
      <c r="K52" s="12" t="s">
        <v>169</v>
      </c>
      <c r="L52" s="12" t="s">
        <v>84</v>
      </c>
      <c r="M52" s="17" t="s">
        <v>171</v>
      </c>
      <c r="N52" s="1" t="s">
        <v>169</v>
      </c>
      <c r="S52" s="16"/>
      <c r="AB52" s="13" t="str">
        <f t="shared" si="0"/>
        <v/>
      </c>
    </row>
    <row r="53" spans="1:28" s="13" customFormat="1" ht="25.5" x14ac:dyDescent="0.2">
      <c r="A53" s="9">
        <v>2021</v>
      </c>
      <c r="B53" s="9" t="s">
        <v>1</v>
      </c>
      <c r="C53" s="9" t="s">
        <v>0</v>
      </c>
      <c r="D53" s="9" t="s">
        <v>0</v>
      </c>
      <c r="E53" s="9" t="s">
        <v>11</v>
      </c>
      <c r="F53" s="9">
        <v>1526</v>
      </c>
      <c r="G53" s="10">
        <v>44474</v>
      </c>
      <c r="H53" s="11" t="s">
        <v>169</v>
      </c>
      <c r="I53" s="12" t="s">
        <v>170</v>
      </c>
      <c r="J53" s="9" t="s">
        <v>169</v>
      </c>
      <c r="K53" s="12" t="s">
        <v>169</v>
      </c>
      <c r="L53" s="12" t="s">
        <v>83</v>
      </c>
      <c r="M53" s="17" t="s">
        <v>171</v>
      </c>
      <c r="N53" s="1" t="s">
        <v>169</v>
      </c>
      <c r="S53" s="16"/>
      <c r="AB53" s="13" t="str">
        <f t="shared" si="0"/>
        <v/>
      </c>
    </row>
    <row r="54" spans="1:28" s="13" customFormat="1" ht="25.5" x14ac:dyDescent="0.2">
      <c r="A54" s="9">
        <v>2021</v>
      </c>
      <c r="B54" s="9" t="s">
        <v>1</v>
      </c>
      <c r="C54" s="9" t="s">
        <v>0</v>
      </c>
      <c r="D54" s="9" t="s">
        <v>0</v>
      </c>
      <c r="E54" s="9" t="s">
        <v>62</v>
      </c>
      <c r="F54" s="9">
        <v>1527</v>
      </c>
      <c r="G54" s="10">
        <v>44474</v>
      </c>
      <c r="H54" s="11" t="s">
        <v>169</v>
      </c>
      <c r="I54" s="12" t="s">
        <v>170</v>
      </c>
      <c r="J54" s="9" t="s">
        <v>169</v>
      </c>
      <c r="K54" s="12" t="s">
        <v>169</v>
      </c>
      <c r="L54" s="12" t="s">
        <v>82</v>
      </c>
      <c r="M54" s="17" t="s">
        <v>171</v>
      </c>
      <c r="N54" s="1" t="s">
        <v>169</v>
      </c>
      <c r="S54" s="16"/>
      <c r="AB54" s="13" t="str">
        <f t="shared" si="0"/>
        <v/>
      </c>
    </row>
    <row r="55" spans="1:28" s="13" customFormat="1" ht="25.5" x14ac:dyDescent="0.2">
      <c r="A55" s="9">
        <v>2021</v>
      </c>
      <c r="B55" s="9" t="s">
        <v>1</v>
      </c>
      <c r="C55" s="9" t="s">
        <v>0</v>
      </c>
      <c r="D55" s="9" t="s">
        <v>0</v>
      </c>
      <c r="E55" s="9" t="s">
        <v>62</v>
      </c>
      <c r="F55" s="9">
        <v>1528</v>
      </c>
      <c r="G55" s="10">
        <v>44474</v>
      </c>
      <c r="H55" s="11" t="s">
        <v>169</v>
      </c>
      <c r="I55" s="12" t="s">
        <v>170</v>
      </c>
      <c r="J55" s="9" t="s">
        <v>169</v>
      </c>
      <c r="K55" s="12" t="s">
        <v>169</v>
      </c>
      <c r="L55" s="12" t="s">
        <v>81</v>
      </c>
      <c r="M55" s="17" t="s">
        <v>171</v>
      </c>
      <c r="N55" s="1" t="s">
        <v>169</v>
      </c>
      <c r="S55" s="16"/>
      <c r="AB55" s="13" t="str">
        <f t="shared" si="0"/>
        <v/>
      </c>
    </row>
    <row r="56" spans="1:28" s="13" customFormat="1" ht="25.5" x14ac:dyDescent="0.2">
      <c r="A56" s="9">
        <v>2021</v>
      </c>
      <c r="B56" s="9" t="s">
        <v>1</v>
      </c>
      <c r="C56" s="9" t="s">
        <v>0</v>
      </c>
      <c r="D56" s="9" t="s">
        <v>0</v>
      </c>
      <c r="E56" s="9" t="s">
        <v>11</v>
      </c>
      <c r="F56" s="9">
        <v>1529</v>
      </c>
      <c r="G56" s="10">
        <v>44474</v>
      </c>
      <c r="H56" s="11" t="s">
        <v>169</v>
      </c>
      <c r="I56" s="12" t="s">
        <v>170</v>
      </c>
      <c r="J56" s="9" t="s">
        <v>169</v>
      </c>
      <c r="K56" s="12" t="s">
        <v>169</v>
      </c>
      <c r="L56" s="12" t="s">
        <v>80</v>
      </c>
      <c r="M56" s="17" t="s">
        <v>171</v>
      </c>
      <c r="N56" s="1" t="s">
        <v>169</v>
      </c>
      <c r="S56" s="16"/>
      <c r="AB56" s="13" t="str">
        <f t="shared" si="0"/>
        <v/>
      </c>
    </row>
    <row r="57" spans="1:28" s="13" customFormat="1" ht="25.5" x14ac:dyDescent="0.2">
      <c r="A57" s="9">
        <v>2021</v>
      </c>
      <c r="B57" s="9" t="s">
        <v>1</v>
      </c>
      <c r="C57" s="9" t="s">
        <v>0</v>
      </c>
      <c r="D57" s="9" t="s">
        <v>0</v>
      </c>
      <c r="E57" s="9" t="s">
        <v>11</v>
      </c>
      <c r="F57" s="9">
        <v>1530</v>
      </c>
      <c r="G57" s="10">
        <v>44474</v>
      </c>
      <c r="H57" s="11" t="s">
        <v>169</v>
      </c>
      <c r="I57" s="12" t="s">
        <v>170</v>
      </c>
      <c r="J57" s="9" t="s">
        <v>169</v>
      </c>
      <c r="K57" s="12" t="s">
        <v>169</v>
      </c>
      <c r="L57" s="14" t="s">
        <v>79</v>
      </c>
      <c r="M57" s="17" t="s">
        <v>171</v>
      </c>
      <c r="N57" s="1" t="s">
        <v>169</v>
      </c>
      <c r="S57" s="16"/>
      <c r="AB57" s="13" t="str">
        <f t="shared" si="0"/>
        <v/>
      </c>
    </row>
    <row r="58" spans="1:28" s="13" customFormat="1" ht="25.5" x14ac:dyDescent="0.2">
      <c r="A58" s="9">
        <v>2021</v>
      </c>
      <c r="B58" s="9" t="s">
        <v>1</v>
      </c>
      <c r="C58" s="9" t="s">
        <v>0</v>
      </c>
      <c r="D58" s="9" t="s">
        <v>0</v>
      </c>
      <c r="E58" s="9" t="s">
        <v>11</v>
      </c>
      <c r="F58" s="9">
        <v>1531</v>
      </c>
      <c r="G58" s="10">
        <v>44474</v>
      </c>
      <c r="H58" s="11" t="s">
        <v>169</v>
      </c>
      <c r="I58" s="12" t="s">
        <v>170</v>
      </c>
      <c r="J58" s="9" t="s">
        <v>169</v>
      </c>
      <c r="K58" s="12" t="s">
        <v>169</v>
      </c>
      <c r="L58" s="12" t="s">
        <v>78</v>
      </c>
      <c r="M58" s="17" t="s">
        <v>171</v>
      </c>
      <c r="N58" s="1" t="s">
        <v>169</v>
      </c>
      <c r="S58" s="16"/>
      <c r="AB58" s="13" t="str">
        <f t="shared" si="0"/>
        <v/>
      </c>
    </row>
    <row r="59" spans="1:28" s="13" customFormat="1" ht="25.5" x14ac:dyDescent="0.2">
      <c r="A59" s="9">
        <v>2021</v>
      </c>
      <c r="B59" s="9" t="s">
        <v>1</v>
      </c>
      <c r="C59" s="9" t="s">
        <v>0</v>
      </c>
      <c r="D59" s="9" t="s">
        <v>0</v>
      </c>
      <c r="E59" s="9" t="s">
        <v>11</v>
      </c>
      <c r="F59" s="9">
        <v>1532</v>
      </c>
      <c r="G59" s="10">
        <v>44474</v>
      </c>
      <c r="H59" s="11" t="s">
        <v>169</v>
      </c>
      <c r="I59" s="12" t="s">
        <v>170</v>
      </c>
      <c r="J59" s="9" t="s">
        <v>169</v>
      </c>
      <c r="K59" s="12" t="s">
        <v>169</v>
      </c>
      <c r="L59" s="12" t="s">
        <v>77</v>
      </c>
      <c r="M59" s="17" t="s">
        <v>171</v>
      </c>
      <c r="N59" s="1" t="s">
        <v>169</v>
      </c>
      <c r="S59" s="16"/>
      <c r="AB59" s="13" t="str">
        <f t="shared" si="0"/>
        <v/>
      </c>
    </row>
    <row r="60" spans="1:28" s="13" customFormat="1" ht="25.5" x14ac:dyDescent="0.2">
      <c r="A60" s="9">
        <v>2021</v>
      </c>
      <c r="B60" s="9" t="s">
        <v>1</v>
      </c>
      <c r="C60" s="9" t="s">
        <v>0</v>
      </c>
      <c r="D60" s="9" t="s">
        <v>0</v>
      </c>
      <c r="E60" s="9" t="s">
        <v>62</v>
      </c>
      <c r="F60" s="9">
        <v>1533</v>
      </c>
      <c r="G60" s="10">
        <v>44474</v>
      </c>
      <c r="H60" s="11" t="s">
        <v>169</v>
      </c>
      <c r="I60" s="12" t="s">
        <v>170</v>
      </c>
      <c r="J60" s="9" t="s">
        <v>169</v>
      </c>
      <c r="K60" s="12" t="s">
        <v>169</v>
      </c>
      <c r="L60" s="12" t="s">
        <v>76</v>
      </c>
      <c r="M60" s="17" t="s">
        <v>171</v>
      </c>
      <c r="N60" s="1" t="s">
        <v>169</v>
      </c>
      <c r="S60" s="16"/>
      <c r="AB60" s="13" t="str">
        <f t="shared" si="0"/>
        <v/>
      </c>
    </row>
    <row r="61" spans="1:28" s="13" customFormat="1" ht="25.5" x14ac:dyDescent="0.2">
      <c r="A61" s="9">
        <v>2021</v>
      </c>
      <c r="B61" s="9" t="s">
        <v>1</v>
      </c>
      <c r="C61" s="9" t="s">
        <v>0</v>
      </c>
      <c r="D61" s="9" t="s">
        <v>0</v>
      </c>
      <c r="E61" s="9" t="s">
        <v>62</v>
      </c>
      <c r="F61" s="9">
        <v>1534</v>
      </c>
      <c r="G61" s="10">
        <v>44474</v>
      </c>
      <c r="H61" s="11" t="s">
        <v>169</v>
      </c>
      <c r="I61" s="12" t="s">
        <v>170</v>
      </c>
      <c r="J61" s="9" t="s">
        <v>169</v>
      </c>
      <c r="K61" s="12" t="s">
        <v>169</v>
      </c>
      <c r="L61" s="12" t="s">
        <v>75</v>
      </c>
      <c r="M61" s="17" t="s">
        <v>171</v>
      </c>
      <c r="N61" s="1" t="s">
        <v>169</v>
      </c>
      <c r="S61" s="16"/>
      <c r="AB61" s="13" t="str">
        <f t="shared" si="0"/>
        <v/>
      </c>
    </row>
    <row r="62" spans="1:28" s="13" customFormat="1" ht="25.5" x14ac:dyDescent="0.2">
      <c r="A62" s="9">
        <v>2021</v>
      </c>
      <c r="B62" s="9" t="s">
        <v>1</v>
      </c>
      <c r="C62" s="9" t="s">
        <v>0</v>
      </c>
      <c r="D62" s="9" t="s">
        <v>0</v>
      </c>
      <c r="E62" s="9" t="s">
        <v>62</v>
      </c>
      <c r="F62" s="9">
        <v>1535</v>
      </c>
      <c r="G62" s="10">
        <v>44474</v>
      </c>
      <c r="H62" s="11" t="s">
        <v>169</v>
      </c>
      <c r="I62" s="12" t="s">
        <v>170</v>
      </c>
      <c r="J62" s="9" t="s">
        <v>169</v>
      </c>
      <c r="K62" s="12" t="s">
        <v>169</v>
      </c>
      <c r="L62" s="12" t="s">
        <v>74</v>
      </c>
      <c r="M62" s="17" t="s">
        <v>171</v>
      </c>
      <c r="N62" s="1" t="s">
        <v>169</v>
      </c>
      <c r="S62" s="16"/>
      <c r="AB62" s="13" t="str">
        <f t="shared" si="0"/>
        <v/>
      </c>
    </row>
    <row r="63" spans="1:28" s="13" customFormat="1" ht="25.5" x14ac:dyDescent="0.2">
      <c r="A63" s="9">
        <v>2021</v>
      </c>
      <c r="B63" s="9" t="s">
        <v>1</v>
      </c>
      <c r="C63" s="9" t="s">
        <v>0</v>
      </c>
      <c r="D63" s="9" t="s">
        <v>0</v>
      </c>
      <c r="E63" s="9" t="s">
        <v>11</v>
      </c>
      <c r="F63" s="9">
        <v>1536</v>
      </c>
      <c r="G63" s="10">
        <v>44474</v>
      </c>
      <c r="H63" s="11" t="s">
        <v>169</v>
      </c>
      <c r="I63" s="12" t="s">
        <v>170</v>
      </c>
      <c r="J63" s="9" t="s">
        <v>169</v>
      </c>
      <c r="K63" s="12" t="s">
        <v>169</v>
      </c>
      <c r="L63" s="12" t="s">
        <v>73</v>
      </c>
      <c r="M63" s="17" t="s">
        <v>171</v>
      </c>
      <c r="N63" s="1" t="s">
        <v>169</v>
      </c>
      <c r="S63" s="16"/>
      <c r="AB63" s="13" t="str">
        <f t="shared" si="0"/>
        <v/>
      </c>
    </row>
    <row r="64" spans="1:28" s="13" customFormat="1" ht="25.5" x14ac:dyDescent="0.2">
      <c r="A64" s="9">
        <v>2021</v>
      </c>
      <c r="B64" s="9" t="s">
        <v>1</v>
      </c>
      <c r="C64" s="9" t="s">
        <v>0</v>
      </c>
      <c r="D64" s="9" t="s">
        <v>0</v>
      </c>
      <c r="E64" s="9" t="s">
        <v>11</v>
      </c>
      <c r="F64" s="9">
        <v>1537</v>
      </c>
      <c r="G64" s="10">
        <v>44474</v>
      </c>
      <c r="H64" s="11" t="s">
        <v>169</v>
      </c>
      <c r="I64" s="12" t="s">
        <v>170</v>
      </c>
      <c r="J64" s="9" t="s">
        <v>169</v>
      </c>
      <c r="K64" s="12" t="s">
        <v>169</v>
      </c>
      <c r="L64" s="12" t="s">
        <v>72</v>
      </c>
      <c r="M64" s="17" t="s">
        <v>171</v>
      </c>
      <c r="N64" s="1" t="s">
        <v>169</v>
      </c>
      <c r="S64" s="16"/>
      <c r="AB64" s="13" t="str">
        <f t="shared" si="0"/>
        <v/>
      </c>
    </row>
    <row r="65" spans="1:28" s="13" customFormat="1" ht="25.5" x14ac:dyDescent="0.2">
      <c r="A65" s="9">
        <v>2021</v>
      </c>
      <c r="B65" s="9" t="s">
        <v>1</v>
      </c>
      <c r="C65" s="9" t="s">
        <v>0</v>
      </c>
      <c r="D65" s="9" t="s">
        <v>0</v>
      </c>
      <c r="E65" s="9" t="s">
        <v>11</v>
      </c>
      <c r="F65" s="9">
        <v>1538</v>
      </c>
      <c r="G65" s="10">
        <v>44474</v>
      </c>
      <c r="H65" s="11" t="s">
        <v>169</v>
      </c>
      <c r="I65" s="12" t="s">
        <v>170</v>
      </c>
      <c r="J65" s="9" t="s">
        <v>169</v>
      </c>
      <c r="K65" s="12" t="s">
        <v>169</v>
      </c>
      <c r="L65" s="12" t="s">
        <v>71</v>
      </c>
      <c r="M65" s="17" t="s">
        <v>171</v>
      </c>
      <c r="N65" s="1" t="s">
        <v>169</v>
      </c>
      <c r="S65" s="16"/>
      <c r="AB65" s="13" t="str">
        <f t="shared" si="0"/>
        <v/>
      </c>
    </row>
    <row r="66" spans="1:28" s="13" customFormat="1" ht="25.5" x14ac:dyDescent="0.2">
      <c r="A66" s="9">
        <v>2021</v>
      </c>
      <c r="B66" s="9" t="s">
        <v>1</v>
      </c>
      <c r="C66" s="9" t="s">
        <v>0</v>
      </c>
      <c r="D66" s="9" t="s">
        <v>0</v>
      </c>
      <c r="E66" s="9" t="s">
        <v>11</v>
      </c>
      <c r="F66" s="9">
        <v>1539</v>
      </c>
      <c r="G66" s="10">
        <v>44474</v>
      </c>
      <c r="H66" s="11" t="s">
        <v>169</v>
      </c>
      <c r="I66" s="12" t="s">
        <v>170</v>
      </c>
      <c r="J66" s="9" t="s">
        <v>169</v>
      </c>
      <c r="K66" s="12" t="s">
        <v>169</v>
      </c>
      <c r="L66" s="12" t="s">
        <v>70</v>
      </c>
      <c r="M66" s="17" t="s">
        <v>171</v>
      </c>
      <c r="N66" s="1" t="s">
        <v>169</v>
      </c>
      <c r="S66" s="16"/>
      <c r="AB66" s="13" t="str">
        <f t="shared" si="0"/>
        <v/>
      </c>
    </row>
    <row r="67" spans="1:28" s="13" customFormat="1" ht="25.5" x14ac:dyDescent="0.2">
      <c r="A67" s="9">
        <v>2021</v>
      </c>
      <c r="B67" s="9" t="s">
        <v>1</v>
      </c>
      <c r="C67" s="9" t="s">
        <v>0</v>
      </c>
      <c r="D67" s="9" t="s">
        <v>0</v>
      </c>
      <c r="E67" s="9" t="s">
        <v>62</v>
      </c>
      <c r="F67" s="9">
        <v>1540</v>
      </c>
      <c r="G67" s="10">
        <v>44474</v>
      </c>
      <c r="H67" s="11" t="s">
        <v>169</v>
      </c>
      <c r="I67" s="12" t="s">
        <v>170</v>
      </c>
      <c r="J67" s="9" t="s">
        <v>169</v>
      </c>
      <c r="K67" s="12" t="s">
        <v>169</v>
      </c>
      <c r="L67" s="12" t="s">
        <v>69</v>
      </c>
      <c r="M67" s="17" t="s">
        <v>171</v>
      </c>
      <c r="N67" s="1" t="s">
        <v>169</v>
      </c>
      <c r="S67" s="16"/>
      <c r="AB67" s="13" t="str">
        <f t="shared" si="0"/>
        <v/>
      </c>
    </row>
    <row r="68" spans="1:28" s="13" customFormat="1" ht="25.5" x14ac:dyDescent="0.2">
      <c r="A68" s="9">
        <v>2021</v>
      </c>
      <c r="B68" s="9" t="s">
        <v>1</v>
      </c>
      <c r="C68" s="9" t="s">
        <v>0</v>
      </c>
      <c r="D68" s="9" t="s">
        <v>0</v>
      </c>
      <c r="E68" s="9" t="s">
        <v>62</v>
      </c>
      <c r="F68" s="9">
        <v>1541</v>
      </c>
      <c r="G68" s="10">
        <v>44474</v>
      </c>
      <c r="H68" s="11" t="s">
        <v>169</v>
      </c>
      <c r="I68" s="12" t="s">
        <v>170</v>
      </c>
      <c r="J68" s="9" t="s">
        <v>169</v>
      </c>
      <c r="K68" s="12" t="s">
        <v>169</v>
      </c>
      <c r="L68" s="12" t="s">
        <v>68</v>
      </c>
      <c r="M68" s="17" t="s">
        <v>171</v>
      </c>
      <c r="N68" s="1" t="s">
        <v>169</v>
      </c>
      <c r="S68" s="16"/>
      <c r="AB68" s="13" t="str">
        <f t="shared" si="0"/>
        <v/>
      </c>
    </row>
    <row r="69" spans="1:28" s="13" customFormat="1" ht="25.5" x14ac:dyDescent="0.2">
      <c r="A69" s="9">
        <v>2021</v>
      </c>
      <c r="B69" s="9" t="s">
        <v>1</v>
      </c>
      <c r="C69" s="9" t="s">
        <v>0</v>
      </c>
      <c r="D69" s="9" t="s">
        <v>0</v>
      </c>
      <c r="E69" s="9" t="s">
        <v>62</v>
      </c>
      <c r="F69" s="9">
        <v>1542</v>
      </c>
      <c r="G69" s="10">
        <v>44474</v>
      </c>
      <c r="H69" s="11" t="s">
        <v>169</v>
      </c>
      <c r="I69" s="12" t="s">
        <v>170</v>
      </c>
      <c r="J69" s="9" t="s">
        <v>169</v>
      </c>
      <c r="K69" s="12" t="s">
        <v>169</v>
      </c>
      <c r="L69" s="12" t="s">
        <v>67</v>
      </c>
      <c r="M69" s="17" t="s">
        <v>171</v>
      </c>
      <c r="N69" s="1" t="s">
        <v>169</v>
      </c>
      <c r="S69" s="16"/>
      <c r="AB69" s="13" t="str">
        <f t="shared" si="0"/>
        <v/>
      </c>
    </row>
    <row r="70" spans="1:28" s="13" customFormat="1" ht="25.5" x14ac:dyDescent="0.2">
      <c r="A70" s="9">
        <v>2021</v>
      </c>
      <c r="B70" s="9" t="s">
        <v>1</v>
      </c>
      <c r="C70" s="9" t="s">
        <v>0</v>
      </c>
      <c r="D70" s="9" t="s">
        <v>0</v>
      </c>
      <c r="E70" s="9" t="s">
        <v>11</v>
      </c>
      <c r="F70" s="9">
        <v>1543</v>
      </c>
      <c r="G70" s="10">
        <v>44474</v>
      </c>
      <c r="H70" s="11" t="s">
        <v>169</v>
      </c>
      <c r="I70" s="12" t="s">
        <v>170</v>
      </c>
      <c r="J70" s="9" t="s">
        <v>169</v>
      </c>
      <c r="K70" s="12" t="s">
        <v>169</v>
      </c>
      <c r="L70" s="12" t="s">
        <v>66</v>
      </c>
      <c r="M70" s="17" t="s">
        <v>171</v>
      </c>
      <c r="N70" s="1" t="s">
        <v>169</v>
      </c>
      <c r="S70" s="16"/>
      <c r="AB70" s="13" t="str">
        <f t="shared" ref="AB70:AB124" si="1">CONCATENATE(S70,Z70)</f>
        <v/>
      </c>
    </row>
    <row r="71" spans="1:28" s="13" customFormat="1" ht="25.5" x14ac:dyDescent="0.2">
      <c r="A71" s="9">
        <v>2021</v>
      </c>
      <c r="B71" s="9" t="s">
        <v>1</v>
      </c>
      <c r="C71" s="9" t="s">
        <v>0</v>
      </c>
      <c r="D71" s="9" t="s">
        <v>0</v>
      </c>
      <c r="E71" s="9" t="s">
        <v>62</v>
      </c>
      <c r="F71" s="9">
        <v>1544</v>
      </c>
      <c r="G71" s="10">
        <v>44474</v>
      </c>
      <c r="H71" s="11" t="s">
        <v>169</v>
      </c>
      <c r="I71" s="12" t="s">
        <v>170</v>
      </c>
      <c r="J71" s="9" t="s">
        <v>169</v>
      </c>
      <c r="K71" s="12" t="s">
        <v>169</v>
      </c>
      <c r="L71" s="12" t="s">
        <v>65</v>
      </c>
      <c r="M71" s="17" t="s">
        <v>171</v>
      </c>
      <c r="N71" s="1" t="s">
        <v>169</v>
      </c>
      <c r="S71" s="16"/>
      <c r="AB71" s="13" t="str">
        <f t="shared" si="1"/>
        <v/>
      </c>
    </row>
    <row r="72" spans="1:28" s="13" customFormat="1" ht="25.5" x14ac:dyDescent="0.2">
      <c r="A72" s="9">
        <v>2021</v>
      </c>
      <c r="B72" s="9" t="s">
        <v>1</v>
      </c>
      <c r="C72" s="9" t="s">
        <v>0</v>
      </c>
      <c r="D72" s="9" t="s">
        <v>0</v>
      </c>
      <c r="E72" s="9" t="s">
        <v>62</v>
      </c>
      <c r="F72" s="9">
        <v>1545</v>
      </c>
      <c r="G72" s="10">
        <v>44474</v>
      </c>
      <c r="H72" s="11" t="s">
        <v>169</v>
      </c>
      <c r="I72" s="12" t="s">
        <v>170</v>
      </c>
      <c r="J72" s="9" t="s">
        <v>169</v>
      </c>
      <c r="K72" s="12" t="s">
        <v>169</v>
      </c>
      <c r="L72" s="12" t="s">
        <v>64</v>
      </c>
      <c r="M72" s="17" t="s">
        <v>171</v>
      </c>
      <c r="N72" s="1" t="s">
        <v>169</v>
      </c>
      <c r="S72" s="16"/>
      <c r="AB72" s="13" t="str">
        <f t="shared" si="1"/>
        <v/>
      </c>
    </row>
    <row r="73" spans="1:28" s="13" customFormat="1" ht="25.5" x14ac:dyDescent="0.2">
      <c r="A73" s="9">
        <v>2021</v>
      </c>
      <c r="B73" s="9" t="s">
        <v>1</v>
      </c>
      <c r="C73" s="9" t="s">
        <v>0</v>
      </c>
      <c r="D73" s="9" t="s">
        <v>0</v>
      </c>
      <c r="E73" s="9" t="s">
        <v>62</v>
      </c>
      <c r="F73" s="9">
        <v>1546</v>
      </c>
      <c r="G73" s="10">
        <v>44474</v>
      </c>
      <c r="H73" s="11" t="s">
        <v>169</v>
      </c>
      <c r="I73" s="12" t="s">
        <v>170</v>
      </c>
      <c r="J73" s="9" t="s">
        <v>169</v>
      </c>
      <c r="K73" s="12" t="s">
        <v>169</v>
      </c>
      <c r="L73" s="12" t="s">
        <v>63</v>
      </c>
      <c r="M73" s="17" t="s">
        <v>171</v>
      </c>
      <c r="N73" s="1" t="s">
        <v>169</v>
      </c>
      <c r="S73" s="16"/>
      <c r="AB73" s="13" t="str">
        <f t="shared" si="1"/>
        <v/>
      </c>
    </row>
    <row r="74" spans="1:28" s="13" customFormat="1" ht="25.5" x14ac:dyDescent="0.2">
      <c r="A74" s="9">
        <v>2021</v>
      </c>
      <c r="B74" s="9" t="s">
        <v>1</v>
      </c>
      <c r="C74" s="9" t="s">
        <v>0</v>
      </c>
      <c r="D74" s="9" t="s">
        <v>0</v>
      </c>
      <c r="E74" s="9" t="s">
        <v>62</v>
      </c>
      <c r="F74" s="9">
        <v>1547</v>
      </c>
      <c r="G74" s="10">
        <v>44474</v>
      </c>
      <c r="H74" s="11" t="s">
        <v>169</v>
      </c>
      <c r="I74" s="12" t="s">
        <v>170</v>
      </c>
      <c r="J74" s="9" t="s">
        <v>169</v>
      </c>
      <c r="K74" s="12" t="s">
        <v>169</v>
      </c>
      <c r="L74" s="12" t="s">
        <v>61</v>
      </c>
      <c r="M74" s="17" t="s">
        <v>171</v>
      </c>
      <c r="N74" s="1" t="s">
        <v>169</v>
      </c>
      <c r="S74" s="16"/>
      <c r="AB74" s="13" t="str">
        <f t="shared" si="1"/>
        <v/>
      </c>
    </row>
    <row r="75" spans="1:28" s="13" customFormat="1" ht="25.5" x14ac:dyDescent="0.2">
      <c r="A75" s="9">
        <v>2021</v>
      </c>
      <c r="B75" s="9" t="s">
        <v>1</v>
      </c>
      <c r="C75" s="9" t="s">
        <v>0</v>
      </c>
      <c r="D75" s="9" t="s">
        <v>0</v>
      </c>
      <c r="E75" s="9" t="s">
        <v>60</v>
      </c>
      <c r="F75" s="9">
        <v>1548</v>
      </c>
      <c r="G75" s="10">
        <v>44474</v>
      </c>
      <c r="H75" s="11" t="s">
        <v>169</v>
      </c>
      <c r="I75" s="12" t="s">
        <v>170</v>
      </c>
      <c r="J75" s="9" t="s">
        <v>169</v>
      </c>
      <c r="K75" s="12" t="s">
        <v>169</v>
      </c>
      <c r="L75" s="12" t="s">
        <v>59</v>
      </c>
      <c r="M75" s="17" t="s">
        <v>171</v>
      </c>
      <c r="N75" s="1" t="s">
        <v>169</v>
      </c>
      <c r="S75" s="16"/>
      <c r="AB75" s="13" t="str">
        <f t="shared" si="1"/>
        <v/>
      </c>
    </row>
    <row r="76" spans="1:28" s="13" customFormat="1" ht="25.5" x14ac:dyDescent="0.2">
      <c r="A76" s="9">
        <v>2021</v>
      </c>
      <c r="B76" s="9" t="s">
        <v>1</v>
      </c>
      <c r="C76" s="9" t="s">
        <v>0</v>
      </c>
      <c r="D76" s="9" t="s">
        <v>0</v>
      </c>
      <c r="E76" s="9" t="s">
        <v>57</v>
      </c>
      <c r="F76" s="9">
        <v>1551</v>
      </c>
      <c r="G76" s="15">
        <v>44476</v>
      </c>
      <c r="H76" s="11" t="s">
        <v>169</v>
      </c>
      <c r="I76" s="12" t="s">
        <v>170</v>
      </c>
      <c r="J76" s="9" t="s">
        <v>169</v>
      </c>
      <c r="K76" s="12" t="s">
        <v>169</v>
      </c>
      <c r="L76" s="12" t="s">
        <v>58</v>
      </c>
      <c r="M76" s="17" t="s">
        <v>171</v>
      </c>
      <c r="N76" s="1" t="s">
        <v>169</v>
      </c>
      <c r="S76" s="16"/>
      <c r="AB76" s="13" t="str">
        <f t="shared" si="1"/>
        <v/>
      </c>
    </row>
    <row r="77" spans="1:28" s="13" customFormat="1" ht="25.5" x14ac:dyDescent="0.2">
      <c r="A77" s="9">
        <v>2021</v>
      </c>
      <c r="B77" s="9" t="s">
        <v>1</v>
      </c>
      <c r="C77" s="9" t="s">
        <v>0</v>
      </c>
      <c r="D77" s="9" t="s">
        <v>0</v>
      </c>
      <c r="E77" s="9" t="s">
        <v>57</v>
      </c>
      <c r="F77" s="9">
        <v>1552</v>
      </c>
      <c r="G77" s="15">
        <v>44476</v>
      </c>
      <c r="H77" s="11" t="s">
        <v>169</v>
      </c>
      <c r="I77" s="12" t="s">
        <v>170</v>
      </c>
      <c r="J77" s="9" t="s">
        <v>169</v>
      </c>
      <c r="K77" s="12" t="s">
        <v>169</v>
      </c>
      <c r="L77" s="12" t="s">
        <v>153</v>
      </c>
      <c r="M77" s="17" t="s">
        <v>171</v>
      </c>
      <c r="N77" s="1" t="s">
        <v>169</v>
      </c>
      <c r="S77" s="16"/>
      <c r="AB77" s="13" t="str">
        <f t="shared" si="1"/>
        <v/>
      </c>
    </row>
    <row r="78" spans="1:28" s="13" customFormat="1" ht="25.5" x14ac:dyDescent="0.2">
      <c r="A78" s="9">
        <v>2021</v>
      </c>
      <c r="B78" s="9" t="s">
        <v>1</v>
      </c>
      <c r="C78" s="9" t="s">
        <v>0</v>
      </c>
      <c r="D78" s="9" t="s">
        <v>0</v>
      </c>
      <c r="E78" s="9" t="s">
        <v>56</v>
      </c>
      <c r="F78" s="9">
        <v>1553</v>
      </c>
      <c r="G78" s="15">
        <v>44476</v>
      </c>
      <c r="H78" s="11" t="s">
        <v>169</v>
      </c>
      <c r="I78" s="12" t="s">
        <v>170</v>
      </c>
      <c r="J78" s="9" t="s">
        <v>169</v>
      </c>
      <c r="K78" s="12" t="s">
        <v>169</v>
      </c>
      <c r="L78" s="12" t="s">
        <v>154</v>
      </c>
      <c r="M78" s="17" t="s">
        <v>171</v>
      </c>
      <c r="N78" s="1" t="s">
        <v>169</v>
      </c>
      <c r="S78" s="16"/>
      <c r="AB78" s="13" t="str">
        <f t="shared" si="1"/>
        <v/>
      </c>
    </row>
    <row r="79" spans="1:28" s="13" customFormat="1" ht="25.5" x14ac:dyDescent="0.2">
      <c r="A79" s="9">
        <v>2021</v>
      </c>
      <c r="B79" s="9" t="s">
        <v>1</v>
      </c>
      <c r="C79" s="9" t="s">
        <v>0</v>
      </c>
      <c r="D79" s="9" t="s">
        <v>0</v>
      </c>
      <c r="E79" s="9" t="s">
        <v>56</v>
      </c>
      <c r="F79" s="9">
        <v>1554</v>
      </c>
      <c r="G79" s="15">
        <v>44476</v>
      </c>
      <c r="H79" s="11" t="s">
        <v>169</v>
      </c>
      <c r="I79" s="12" t="s">
        <v>170</v>
      </c>
      <c r="J79" s="9" t="s">
        <v>169</v>
      </c>
      <c r="K79" s="12" t="s">
        <v>169</v>
      </c>
      <c r="L79" s="12" t="s">
        <v>155</v>
      </c>
      <c r="M79" s="17" t="s">
        <v>171</v>
      </c>
      <c r="N79" s="1" t="s">
        <v>169</v>
      </c>
      <c r="S79" s="16"/>
      <c r="AB79" s="13" t="str">
        <f t="shared" si="1"/>
        <v/>
      </c>
    </row>
    <row r="80" spans="1:28" s="13" customFormat="1" ht="25.5" x14ac:dyDescent="0.2">
      <c r="A80" s="9">
        <v>2021</v>
      </c>
      <c r="B80" s="9" t="s">
        <v>1</v>
      </c>
      <c r="C80" s="9" t="s">
        <v>0</v>
      </c>
      <c r="D80" s="9" t="s">
        <v>0</v>
      </c>
      <c r="E80" s="9" t="s">
        <v>6</v>
      </c>
      <c r="F80" s="9">
        <v>1555</v>
      </c>
      <c r="G80" s="15">
        <v>44476</v>
      </c>
      <c r="H80" s="11" t="s">
        <v>169</v>
      </c>
      <c r="I80" s="12" t="s">
        <v>170</v>
      </c>
      <c r="J80" s="9" t="s">
        <v>169</v>
      </c>
      <c r="K80" s="12" t="s">
        <v>169</v>
      </c>
      <c r="L80" s="12" t="s">
        <v>156</v>
      </c>
      <c r="M80" s="17" t="s">
        <v>171</v>
      </c>
      <c r="N80" s="1" t="s">
        <v>169</v>
      </c>
      <c r="S80" s="16"/>
      <c r="AB80" s="13" t="str">
        <f t="shared" si="1"/>
        <v/>
      </c>
    </row>
    <row r="81" spans="1:28" s="13" customFormat="1" ht="25.5" x14ac:dyDescent="0.2">
      <c r="A81" s="9">
        <v>2021</v>
      </c>
      <c r="B81" s="9" t="s">
        <v>1</v>
      </c>
      <c r="C81" s="9" t="s">
        <v>0</v>
      </c>
      <c r="D81" s="9" t="s">
        <v>0</v>
      </c>
      <c r="E81" s="9" t="s">
        <v>56</v>
      </c>
      <c r="F81" s="9">
        <v>1556</v>
      </c>
      <c r="G81" s="15">
        <v>44476</v>
      </c>
      <c r="H81" s="11" t="s">
        <v>169</v>
      </c>
      <c r="I81" s="12" t="s">
        <v>170</v>
      </c>
      <c r="J81" s="9" t="s">
        <v>169</v>
      </c>
      <c r="K81" s="12" t="s">
        <v>169</v>
      </c>
      <c r="L81" s="12" t="s">
        <v>157</v>
      </c>
      <c r="M81" s="17" t="s">
        <v>171</v>
      </c>
      <c r="N81" s="1" t="s">
        <v>169</v>
      </c>
      <c r="S81" s="16"/>
      <c r="AB81" s="13" t="str">
        <f t="shared" si="1"/>
        <v/>
      </c>
    </row>
    <row r="82" spans="1:28" s="13" customFormat="1" ht="25.5" x14ac:dyDescent="0.2">
      <c r="A82" s="9">
        <v>2021</v>
      </c>
      <c r="B82" s="9" t="s">
        <v>1</v>
      </c>
      <c r="C82" s="9" t="s">
        <v>0</v>
      </c>
      <c r="D82" s="9" t="s">
        <v>0</v>
      </c>
      <c r="E82" s="9" t="s">
        <v>47</v>
      </c>
      <c r="F82" s="9">
        <v>1557</v>
      </c>
      <c r="G82" s="15">
        <v>44477</v>
      </c>
      <c r="H82" s="11" t="s">
        <v>169</v>
      </c>
      <c r="I82" s="12" t="s">
        <v>170</v>
      </c>
      <c r="J82" s="9" t="s">
        <v>169</v>
      </c>
      <c r="K82" s="12" t="s">
        <v>169</v>
      </c>
      <c r="L82" s="12" t="s">
        <v>158</v>
      </c>
      <c r="M82" s="17" t="s">
        <v>171</v>
      </c>
      <c r="N82" s="1" t="s">
        <v>169</v>
      </c>
      <c r="S82" s="16"/>
      <c r="AB82" s="13" t="str">
        <f t="shared" si="1"/>
        <v/>
      </c>
    </row>
    <row r="83" spans="1:28" s="13" customFormat="1" ht="25.5" x14ac:dyDescent="0.2">
      <c r="A83" s="9">
        <v>2021</v>
      </c>
      <c r="B83" s="9" t="s">
        <v>1</v>
      </c>
      <c r="C83" s="9" t="s">
        <v>0</v>
      </c>
      <c r="D83" s="9" t="s">
        <v>0</v>
      </c>
      <c r="E83" s="9" t="s">
        <v>3</v>
      </c>
      <c r="F83" s="9">
        <v>1558</v>
      </c>
      <c r="G83" s="15">
        <v>44477</v>
      </c>
      <c r="H83" s="11" t="s">
        <v>169</v>
      </c>
      <c r="I83" s="12" t="s">
        <v>170</v>
      </c>
      <c r="J83" s="9" t="s">
        <v>169</v>
      </c>
      <c r="K83" s="12" t="s">
        <v>169</v>
      </c>
      <c r="L83" s="12" t="s">
        <v>55</v>
      </c>
      <c r="M83" s="17" t="s">
        <v>171</v>
      </c>
      <c r="N83" s="1" t="s">
        <v>169</v>
      </c>
      <c r="S83" s="16"/>
      <c r="AB83" s="13" t="str">
        <f t="shared" si="1"/>
        <v/>
      </c>
    </row>
    <row r="84" spans="1:28" s="13" customFormat="1" ht="25.5" x14ac:dyDescent="0.2">
      <c r="A84" s="9">
        <v>2021</v>
      </c>
      <c r="B84" s="9" t="s">
        <v>1</v>
      </c>
      <c r="C84" s="9" t="s">
        <v>0</v>
      </c>
      <c r="D84" s="9" t="s">
        <v>0</v>
      </c>
      <c r="E84" s="9" t="s">
        <v>54</v>
      </c>
      <c r="F84" s="9">
        <v>1559</v>
      </c>
      <c r="G84" s="15">
        <v>44477</v>
      </c>
      <c r="H84" s="11" t="s">
        <v>169</v>
      </c>
      <c r="I84" s="12" t="s">
        <v>170</v>
      </c>
      <c r="J84" s="9" t="s">
        <v>169</v>
      </c>
      <c r="K84" s="12" t="s">
        <v>169</v>
      </c>
      <c r="L84" s="12" t="s">
        <v>53</v>
      </c>
      <c r="M84" s="17" t="s">
        <v>171</v>
      </c>
      <c r="N84" s="1" t="s">
        <v>169</v>
      </c>
      <c r="S84" s="16"/>
      <c r="AB84" s="13" t="str">
        <f t="shared" si="1"/>
        <v/>
      </c>
    </row>
    <row r="85" spans="1:28" s="13" customFormat="1" ht="25.5" x14ac:dyDescent="0.2">
      <c r="A85" s="9">
        <v>2021</v>
      </c>
      <c r="B85" s="9" t="s">
        <v>1</v>
      </c>
      <c r="C85" s="9" t="s">
        <v>0</v>
      </c>
      <c r="D85" s="9" t="s">
        <v>0</v>
      </c>
      <c r="E85" s="9" t="s">
        <v>52</v>
      </c>
      <c r="F85" s="9">
        <v>1560</v>
      </c>
      <c r="G85" s="15">
        <v>44477</v>
      </c>
      <c r="H85" s="11" t="s">
        <v>169</v>
      </c>
      <c r="I85" s="12" t="s">
        <v>170</v>
      </c>
      <c r="J85" s="9" t="s">
        <v>169</v>
      </c>
      <c r="K85" s="12" t="s">
        <v>169</v>
      </c>
      <c r="L85" s="12" t="s">
        <v>51</v>
      </c>
      <c r="M85" s="17" t="s">
        <v>171</v>
      </c>
      <c r="N85" s="1" t="s">
        <v>169</v>
      </c>
      <c r="S85" s="16"/>
      <c r="AB85" s="13" t="str">
        <f t="shared" si="1"/>
        <v/>
      </c>
    </row>
    <row r="86" spans="1:28" s="13" customFormat="1" ht="25.5" x14ac:dyDescent="0.2">
      <c r="A86" s="9">
        <v>2021</v>
      </c>
      <c r="B86" s="9" t="s">
        <v>1</v>
      </c>
      <c r="C86" s="9" t="s">
        <v>0</v>
      </c>
      <c r="D86" s="9" t="s">
        <v>0</v>
      </c>
      <c r="E86" s="9" t="s">
        <v>50</v>
      </c>
      <c r="F86" s="9">
        <v>1561</v>
      </c>
      <c r="G86" s="15">
        <v>44477</v>
      </c>
      <c r="H86" s="11" t="s">
        <v>169</v>
      </c>
      <c r="I86" s="12" t="s">
        <v>170</v>
      </c>
      <c r="J86" s="9" t="s">
        <v>169</v>
      </c>
      <c r="K86" s="12" t="s">
        <v>169</v>
      </c>
      <c r="L86" s="12" t="s">
        <v>49</v>
      </c>
      <c r="M86" s="17" t="s">
        <v>171</v>
      </c>
      <c r="N86" s="1" t="s">
        <v>169</v>
      </c>
      <c r="S86" s="16"/>
      <c r="AB86" s="13" t="str">
        <f t="shared" si="1"/>
        <v/>
      </c>
    </row>
    <row r="87" spans="1:28" s="13" customFormat="1" ht="38.25" x14ac:dyDescent="0.2">
      <c r="A87" s="9">
        <v>2021</v>
      </c>
      <c r="B87" s="9" t="s">
        <v>1</v>
      </c>
      <c r="C87" s="9" t="s">
        <v>0</v>
      </c>
      <c r="D87" s="9" t="s">
        <v>0</v>
      </c>
      <c r="E87" s="9" t="s">
        <v>3</v>
      </c>
      <c r="F87" s="9">
        <v>1562</v>
      </c>
      <c r="G87" s="15">
        <v>44477</v>
      </c>
      <c r="H87" s="11" t="s">
        <v>169</v>
      </c>
      <c r="I87" s="12" t="s">
        <v>170</v>
      </c>
      <c r="J87" s="9" t="s">
        <v>169</v>
      </c>
      <c r="K87" s="12" t="s">
        <v>169</v>
      </c>
      <c r="L87" s="12" t="s">
        <v>48</v>
      </c>
      <c r="M87" s="17" t="s">
        <v>171</v>
      </c>
      <c r="N87" s="1" t="s">
        <v>169</v>
      </c>
      <c r="S87" s="16"/>
      <c r="AB87" s="13" t="str">
        <f t="shared" si="1"/>
        <v/>
      </c>
    </row>
    <row r="88" spans="1:28" s="13" customFormat="1" ht="25.5" x14ac:dyDescent="0.2">
      <c r="A88" s="9">
        <v>2021</v>
      </c>
      <c r="B88" s="9" t="s">
        <v>1</v>
      </c>
      <c r="C88" s="9" t="s">
        <v>0</v>
      </c>
      <c r="D88" s="9" t="s">
        <v>0</v>
      </c>
      <c r="E88" s="9" t="s">
        <v>12</v>
      </c>
      <c r="F88" s="9">
        <v>1568</v>
      </c>
      <c r="G88" s="15">
        <v>44481</v>
      </c>
      <c r="H88" s="11" t="s">
        <v>169</v>
      </c>
      <c r="I88" s="12" t="s">
        <v>170</v>
      </c>
      <c r="J88" s="9" t="s">
        <v>169</v>
      </c>
      <c r="K88" s="12" t="s">
        <v>169</v>
      </c>
      <c r="L88" s="12" t="s">
        <v>159</v>
      </c>
      <c r="M88" s="17" t="s">
        <v>171</v>
      </c>
      <c r="N88" s="1" t="s">
        <v>169</v>
      </c>
      <c r="S88" s="16"/>
      <c r="AB88" s="13" t="str">
        <f t="shared" si="1"/>
        <v/>
      </c>
    </row>
    <row r="89" spans="1:28" s="13" customFormat="1" ht="38.25" x14ac:dyDescent="0.2">
      <c r="A89" s="9">
        <v>2021</v>
      </c>
      <c r="B89" s="9" t="s">
        <v>1</v>
      </c>
      <c r="C89" s="9" t="s">
        <v>0</v>
      </c>
      <c r="D89" s="9" t="s">
        <v>0</v>
      </c>
      <c r="E89" s="9" t="s">
        <v>47</v>
      </c>
      <c r="F89" s="9">
        <v>1569</v>
      </c>
      <c r="G89" s="15">
        <v>44481</v>
      </c>
      <c r="H89" s="11" t="s">
        <v>169</v>
      </c>
      <c r="I89" s="12" t="s">
        <v>170</v>
      </c>
      <c r="J89" s="9" t="s">
        <v>169</v>
      </c>
      <c r="K89" s="12" t="s">
        <v>169</v>
      </c>
      <c r="L89" s="12" t="s">
        <v>46</v>
      </c>
      <c r="M89" s="17" t="s">
        <v>171</v>
      </c>
      <c r="N89" s="1" t="s">
        <v>169</v>
      </c>
      <c r="S89" s="16"/>
      <c r="AB89" s="13" t="str">
        <f t="shared" si="1"/>
        <v/>
      </c>
    </row>
    <row r="90" spans="1:28" s="13" customFormat="1" ht="25.5" x14ac:dyDescent="0.2">
      <c r="A90" s="9">
        <v>2021</v>
      </c>
      <c r="B90" s="9" t="s">
        <v>1</v>
      </c>
      <c r="C90" s="9" t="s">
        <v>0</v>
      </c>
      <c r="D90" s="9" t="s">
        <v>0</v>
      </c>
      <c r="E90" s="9" t="s">
        <v>28</v>
      </c>
      <c r="F90" s="9">
        <v>1570</v>
      </c>
      <c r="G90" s="15">
        <v>44481</v>
      </c>
      <c r="H90" s="11" t="s">
        <v>169</v>
      </c>
      <c r="I90" s="12" t="s">
        <v>170</v>
      </c>
      <c r="J90" s="9" t="s">
        <v>169</v>
      </c>
      <c r="K90" s="12" t="s">
        <v>169</v>
      </c>
      <c r="L90" s="12" t="s">
        <v>45</v>
      </c>
      <c r="M90" s="17" t="s">
        <v>171</v>
      </c>
      <c r="N90" s="1" t="s">
        <v>169</v>
      </c>
      <c r="S90" s="16"/>
      <c r="AB90" s="13" t="str">
        <f t="shared" si="1"/>
        <v/>
      </c>
    </row>
    <row r="91" spans="1:28" s="13" customFormat="1" ht="25.5" x14ac:dyDescent="0.2">
      <c r="A91" s="9">
        <v>2021</v>
      </c>
      <c r="B91" s="9" t="s">
        <v>1</v>
      </c>
      <c r="C91" s="9" t="s">
        <v>0</v>
      </c>
      <c r="D91" s="9" t="s">
        <v>0</v>
      </c>
      <c r="E91" s="9" t="s">
        <v>44</v>
      </c>
      <c r="F91" s="9">
        <v>1571</v>
      </c>
      <c r="G91" s="15">
        <v>44481</v>
      </c>
      <c r="H91" s="11" t="s">
        <v>169</v>
      </c>
      <c r="I91" s="12" t="s">
        <v>170</v>
      </c>
      <c r="J91" s="9" t="s">
        <v>169</v>
      </c>
      <c r="K91" s="12" t="s">
        <v>169</v>
      </c>
      <c r="L91" s="12" t="s">
        <v>160</v>
      </c>
      <c r="M91" s="17" t="s">
        <v>171</v>
      </c>
      <c r="N91" s="1" t="s">
        <v>169</v>
      </c>
      <c r="S91" s="16"/>
      <c r="AB91" s="13" t="str">
        <f t="shared" si="1"/>
        <v/>
      </c>
    </row>
    <row r="92" spans="1:28" s="13" customFormat="1" ht="25.5" x14ac:dyDescent="0.2">
      <c r="A92" s="9">
        <v>2021</v>
      </c>
      <c r="B92" s="9" t="s">
        <v>1</v>
      </c>
      <c r="C92" s="9" t="s">
        <v>0</v>
      </c>
      <c r="D92" s="9" t="s">
        <v>0</v>
      </c>
      <c r="E92" s="9" t="s">
        <v>28</v>
      </c>
      <c r="F92" s="9">
        <v>1573</v>
      </c>
      <c r="G92" s="15">
        <v>44482</v>
      </c>
      <c r="H92" s="11" t="s">
        <v>169</v>
      </c>
      <c r="I92" s="12" t="s">
        <v>170</v>
      </c>
      <c r="J92" s="9" t="s">
        <v>169</v>
      </c>
      <c r="K92" s="12" t="s">
        <v>169</v>
      </c>
      <c r="L92" s="12" t="s">
        <v>43</v>
      </c>
      <c r="M92" s="17" t="s">
        <v>171</v>
      </c>
      <c r="N92" s="1" t="s">
        <v>169</v>
      </c>
      <c r="S92" s="16"/>
      <c r="AB92" s="13" t="str">
        <f t="shared" si="1"/>
        <v/>
      </c>
    </row>
    <row r="93" spans="1:28" s="13" customFormat="1" ht="25.5" x14ac:dyDescent="0.2">
      <c r="A93" s="9">
        <v>2021</v>
      </c>
      <c r="B93" s="9" t="s">
        <v>1</v>
      </c>
      <c r="C93" s="9" t="s">
        <v>0</v>
      </c>
      <c r="D93" s="9" t="s">
        <v>0</v>
      </c>
      <c r="E93" s="9" t="s">
        <v>42</v>
      </c>
      <c r="F93" s="9">
        <v>1574</v>
      </c>
      <c r="G93" s="15">
        <v>44482</v>
      </c>
      <c r="H93" s="11" t="s">
        <v>169</v>
      </c>
      <c r="I93" s="12" t="s">
        <v>170</v>
      </c>
      <c r="J93" s="9" t="s">
        <v>169</v>
      </c>
      <c r="K93" s="12" t="s">
        <v>169</v>
      </c>
      <c r="L93" s="12" t="s">
        <v>41</v>
      </c>
      <c r="M93" s="17" t="s">
        <v>171</v>
      </c>
      <c r="N93" s="1" t="s">
        <v>169</v>
      </c>
      <c r="S93" s="16"/>
      <c r="AB93" s="13" t="str">
        <f t="shared" si="1"/>
        <v/>
      </c>
    </row>
    <row r="94" spans="1:28" s="13" customFormat="1" ht="25.5" x14ac:dyDescent="0.2">
      <c r="A94" s="9">
        <v>2021</v>
      </c>
      <c r="B94" s="9" t="s">
        <v>1</v>
      </c>
      <c r="C94" s="9" t="s">
        <v>0</v>
      </c>
      <c r="D94" s="9" t="s">
        <v>0</v>
      </c>
      <c r="E94" s="9" t="s">
        <v>40</v>
      </c>
      <c r="F94" s="9">
        <v>1575</v>
      </c>
      <c r="G94" s="15">
        <v>44482</v>
      </c>
      <c r="H94" s="11" t="s">
        <v>169</v>
      </c>
      <c r="I94" s="12" t="s">
        <v>170</v>
      </c>
      <c r="J94" s="9" t="s">
        <v>169</v>
      </c>
      <c r="K94" s="12" t="s">
        <v>169</v>
      </c>
      <c r="L94" s="12" t="s">
        <v>39</v>
      </c>
      <c r="M94" s="17" t="s">
        <v>171</v>
      </c>
      <c r="N94" s="1" t="s">
        <v>169</v>
      </c>
      <c r="S94" s="16"/>
      <c r="AB94" s="13" t="str">
        <f t="shared" si="1"/>
        <v/>
      </c>
    </row>
    <row r="95" spans="1:28" s="13" customFormat="1" ht="25.5" x14ac:dyDescent="0.2">
      <c r="A95" s="9">
        <v>2021</v>
      </c>
      <c r="B95" s="9" t="s">
        <v>1</v>
      </c>
      <c r="C95" s="9" t="s">
        <v>0</v>
      </c>
      <c r="D95" s="9" t="s">
        <v>0</v>
      </c>
      <c r="E95" s="9" t="s">
        <v>28</v>
      </c>
      <c r="F95" s="9">
        <v>1576</v>
      </c>
      <c r="G95" s="15">
        <v>44482</v>
      </c>
      <c r="H95" s="11" t="s">
        <v>169</v>
      </c>
      <c r="I95" s="12" t="s">
        <v>170</v>
      </c>
      <c r="J95" s="9" t="s">
        <v>169</v>
      </c>
      <c r="K95" s="12" t="s">
        <v>169</v>
      </c>
      <c r="L95" s="12" t="s">
        <v>38</v>
      </c>
      <c r="M95" s="17" t="s">
        <v>171</v>
      </c>
      <c r="N95" s="1" t="s">
        <v>169</v>
      </c>
      <c r="S95" s="16"/>
      <c r="AB95" s="13" t="str">
        <f t="shared" si="1"/>
        <v/>
      </c>
    </row>
    <row r="96" spans="1:28" s="13" customFormat="1" ht="25.5" x14ac:dyDescent="0.2">
      <c r="A96" s="9">
        <v>2021</v>
      </c>
      <c r="B96" s="9" t="s">
        <v>1</v>
      </c>
      <c r="C96" s="9" t="s">
        <v>0</v>
      </c>
      <c r="D96" s="9" t="s">
        <v>0</v>
      </c>
      <c r="E96" s="9" t="s">
        <v>33</v>
      </c>
      <c r="F96" s="9">
        <v>1578</v>
      </c>
      <c r="G96" s="15">
        <v>44483</v>
      </c>
      <c r="H96" s="11" t="s">
        <v>169</v>
      </c>
      <c r="I96" s="12" t="s">
        <v>170</v>
      </c>
      <c r="J96" s="9" t="s">
        <v>169</v>
      </c>
      <c r="K96" s="12" t="s">
        <v>169</v>
      </c>
      <c r="L96" s="12" t="s">
        <v>37</v>
      </c>
      <c r="M96" s="17" t="s">
        <v>171</v>
      </c>
      <c r="N96" s="1" t="s">
        <v>169</v>
      </c>
      <c r="S96" s="16"/>
      <c r="AB96" s="13" t="str">
        <f t="shared" si="1"/>
        <v/>
      </c>
    </row>
    <row r="97" spans="1:28" s="13" customFormat="1" ht="25.5" x14ac:dyDescent="0.2">
      <c r="A97" s="9">
        <v>2021</v>
      </c>
      <c r="B97" s="9" t="s">
        <v>1</v>
      </c>
      <c r="C97" s="9" t="s">
        <v>0</v>
      </c>
      <c r="D97" s="9" t="s">
        <v>0</v>
      </c>
      <c r="E97" s="9" t="s">
        <v>6</v>
      </c>
      <c r="F97" s="9">
        <v>1581</v>
      </c>
      <c r="G97" s="15">
        <v>44484</v>
      </c>
      <c r="H97" s="11" t="s">
        <v>169</v>
      </c>
      <c r="I97" s="12" t="s">
        <v>170</v>
      </c>
      <c r="J97" s="9" t="s">
        <v>169</v>
      </c>
      <c r="K97" s="12" t="s">
        <v>169</v>
      </c>
      <c r="L97" s="12" t="s">
        <v>36</v>
      </c>
      <c r="M97" s="17" t="s">
        <v>171</v>
      </c>
      <c r="N97" s="1" t="s">
        <v>169</v>
      </c>
      <c r="S97" s="16"/>
      <c r="AB97" s="13" t="str">
        <f t="shared" si="1"/>
        <v/>
      </c>
    </row>
    <row r="98" spans="1:28" s="13" customFormat="1" ht="25.5" x14ac:dyDescent="0.2">
      <c r="A98" s="9">
        <v>2021</v>
      </c>
      <c r="B98" s="9" t="s">
        <v>1</v>
      </c>
      <c r="C98" s="9" t="s">
        <v>0</v>
      </c>
      <c r="D98" s="9" t="s">
        <v>0</v>
      </c>
      <c r="E98" s="9" t="s">
        <v>35</v>
      </c>
      <c r="F98" s="9">
        <v>1583</v>
      </c>
      <c r="G98" s="15">
        <v>44488</v>
      </c>
      <c r="H98" s="11" t="s">
        <v>169</v>
      </c>
      <c r="I98" s="12" t="s">
        <v>170</v>
      </c>
      <c r="J98" s="9" t="s">
        <v>169</v>
      </c>
      <c r="K98" s="12" t="s">
        <v>169</v>
      </c>
      <c r="L98" s="12" t="s">
        <v>161</v>
      </c>
      <c r="M98" s="17" t="s">
        <v>171</v>
      </c>
      <c r="N98" s="1" t="s">
        <v>169</v>
      </c>
      <c r="S98" s="16"/>
      <c r="AB98" s="13" t="str">
        <f t="shared" si="1"/>
        <v/>
      </c>
    </row>
    <row r="99" spans="1:28" s="13" customFormat="1" ht="25.5" x14ac:dyDescent="0.2">
      <c r="A99" s="9">
        <v>2021</v>
      </c>
      <c r="B99" s="9" t="s">
        <v>1</v>
      </c>
      <c r="C99" s="9" t="s">
        <v>0</v>
      </c>
      <c r="D99" s="9" t="s">
        <v>0</v>
      </c>
      <c r="E99" s="9" t="s">
        <v>6</v>
      </c>
      <c r="F99" s="9">
        <v>1585</v>
      </c>
      <c r="G99" s="15">
        <v>44488</v>
      </c>
      <c r="H99" s="11" t="s">
        <v>169</v>
      </c>
      <c r="I99" s="12" t="s">
        <v>170</v>
      </c>
      <c r="J99" s="9" t="s">
        <v>169</v>
      </c>
      <c r="K99" s="12" t="s">
        <v>169</v>
      </c>
      <c r="L99" s="12" t="s">
        <v>34</v>
      </c>
      <c r="M99" s="17" t="s">
        <v>171</v>
      </c>
      <c r="N99" s="1" t="s">
        <v>169</v>
      </c>
      <c r="S99" s="16"/>
      <c r="AB99" s="13" t="str">
        <f t="shared" si="1"/>
        <v/>
      </c>
    </row>
    <row r="100" spans="1:28" s="13" customFormat="1" ht="25.5" x14ac:dyDescent="0.2">
      <c r="A100" s="9">
        <v>2021</v>
      </c>
      <c r="B100" s="9" t="s">
        <v>1</v>
      </c>
      <c r="C100" s="9" t="s">
        <v>0</v>
      </c>
      <c r="D100" s="9" t="s">
        <v>0</v>
      </c>
      <c r="E100" s="9" t="s">
        <v>33</v>
      </c>
      <c r="F100" s="9">
        <v>1586</v>
      </c>
      <c r="G100" s="15">
        <v>44488</v>
      </c>
      <c r="H100" s="11" t="s">
        <v>169</v>
      </c>
      <c r="I100" s="12" t="s">
        <v>170</v>
      </c>
      <c r="J100" s="9" t="s">
        <v>169</v>
      </c>
      <c r="K100" s="12" t="s">
        <v>169</v>
      </c>
      <c r="L100" s="12" t="s">
        <v>32</v>
      </c>
      <c r="M100" s="17" t="s">
        <v>171</v>
      </c>
      <c r="N100" s="1" t="s">
        <v>169</v>
      </c>
      <c r="S100" s="16"/>
      <c r="AB100" s="13" t="str">
        <f t="shared" si="1"/>
        <v/>
      </c>
    </row>
    <row r="101" spans="1:28" s="13" customFormat="1" ht="25.5" x14ac:dyDescent="0.2">
      <c r="A101" s="9">
        <v>2021</v>
      </c>
      <c r="B101" s="9" t="s">
        <v>1</v>
      </c>
      <c r="C101" s="9" t="s">
        <v>0</v>
      </c>
      <c r="D101" s="9" t="s">
        <v>0</v>
      </c>
      <c r="E101" s="9" t="s">
        <v>28</v>
      </c>
      <c r="F101" s="9">
        <v>1594</v>
      </c>
      <c r="G101" s="15">
        <v>44490</v>
      </c>
      <c r="H101" s="11" t="s">
        <v>169</v>
      </c>
      <c r="I101" s="12" t="s">
        <v>170</v>
      </c>
      <c r="J101" s="9" t="s">
        <v>169</v>
      </c>
      <c r="K101" s="12" t="s">
        <v>169</v>
      </c>
      <c r="L101" s="12" t="s">
        <v>31</v>
      </c>
      <c r="M101" s="17" t="s">
        <v>171</v>
      </c>
      <c r="N101" s="1" t="s">
        <v>169</v>
      </c>
      <c r="S101" s="16"/>
      <c r="AB101" s="13" t="str">
        <f t="shared" si="1"/>
        <v/>
      </c>
    </row>
    <row r="102" spans="1:28" s="13" customFormat="1" ht="25.5" x14ac:dyDescent="0.2">
      <c r="A102" s="9">
        <v>2021</v>
      </c>
      <c r="B102" s="9" t="s">
        <v>1</v>
      </c>
      <c r="C102" s="9" t="s">
        <v>0</v>
      </c>
      <c r="D102" s="9" t="s">
        <v>0</v>
      </c>
      <c r="E102" s="9" t="s">
        <v>28</v>
      </c>
      <c r="F102" s="9">
        <v>1595</v>
      </c>
      <c r="G102" s="15">
        <v>44490</v>
      </c>
      <c r="H102" s="11" t="s">
        <v>169</v>
      </c>
      <c r="I102" s="12" t="s">
        <v>170</v>
      </c>
      <c r="J102" s="9" t="s">
        <v>169</v>
      </c>
      <c r="K102" s="12" t="s">
        <v>169</v>
      </c>
      <c r="L102" s="12" t="s">
        <v>30</v>
      </c>
      <c r="M102" s="17" t="s">
        <v>171</v>
      </c>
      <c r="N102" s="1" t="s">
        <v>169</v>
      </c>
      <c r="S102" s="16"/>
      <c r="AB102" s="13" t="str">
        <f t="shared" si="1"/>
        <v/>
      </c>
    </row>
    <row r="103" spans="1:28" s="13" customFormat="1" ht="25.5" x14ac:dyDescent="0.2">
      <c r="A103" s="9">
        <v>2021</v>
      </c>
      <c r="B103" s="9" t="s">
        <v>1</v>
      </c>
      <c r="C103" s="9" t="s">
        <v>0</v>
      </c>
      <c r="D103" s="9" t="s">
        <v>0</v>
      </c>
      <c r="E103" s="9" t="s">
        <v>28</v>
      </c>
      <c r="F103" s="9">
        <v>1596</v>
      </c>
      <c r="G103" s="15">
        <v>44490</v>
      </c>
      <c r="H103" s="11" t="s">
        <v>169</v>
      </c>
      <c r="I103" s="12" t="s">
        <v>170</v>
      </c>
      <c r="J103" s="9" t="s">
        <v>169</v>
      </c>
      <c r="K103" s="12" t="s">
        <v>169</v>
      </c>
      <c r="L103" s="12" t="s">
        <v>29</v>
      </c>
      <c r="M103" s="17" t="s">
        <v>171</v>
      </c>
      <c r="N103" s="1" t="s">
        <v>169</v>
      </c>
      <c r="S103" s="16"/>
      <c r="AB103" s="13" t="str">
        <f t="shared" si="1"/>
        <v/>
      </c>
    </row>
    <row r="104" spans="1:28" s="13" customFormat="1" ht="25.5" x14ac:dyDescent="0.2">
      <c r="A104" s="9">
        <v>2021</v>
      </c>
      <c r="B104" s="9" t="s">
        <v>1</v>
      </c>
      <c r="C104" s="9" t="s">
        <v>0</v>
      </c>
      <c r="D104" s="9" t="s">
        <v>0</v>
      </c>
      <c r="E104" s="9" t="s">
        <v>28</v>
      </c>
      <c r="F104" s="9">
        <v>1597</v>
      </c>
      <c r="G104" s="15" t="s">
        <v>27</v>
      </c>
      <c r="H104" s="11" t="s">
        <v>169</v>
      </c>
      <c r="I104" s="12" t="s">
        <v>170</v>
      </c>
      <c r="J104" s="9" t="s">
        <v>169</v>
      </c>
      <c r="K104" s="12" t="s">
        <v>169</v>
      </c>
      <c r="L104" s="12" t="s">
        <v>26</v>
      </c>
      <c r="M104" s="17" t="s">
        <v>171</v>
      </c>
      <c r="N104" s="1" t="s">
        <v>169</v>
      </c>
      <c r="S104" s="16"/>
      <c r="AB104" s="13" t="str">
        <f t="shared" si="1"/>
        <v/>
      </c>
    </row>
    <row r="105" spans="1:28" s="13" customFormat="1" ht="38.25" x14ac:dyDescent="0.2">
      <c r="A105" s="9">
        <v>2021</v>
      </c>
      <c r="B105" s="9" t="s">
        <v>1</v>
      </c>
      <c r="C105" s="9" t="s">
        <v>0</v>
      </c>
      <c r="D105" s="9" t="s">
        <v>0</v>
      </c>
      <c r="E105" s="9" t="s">
        <v>25</v>
      </c>
      <c r="F105" s="9">
        <v>1598</v>
      </c>
      <c r="G105" s="15">
        <v>44490</v>
      </c>
      <c r="H105" s="11" t="s">
        <v>169</v>
      </c>
      <c r="I105" s="12" t="s">
        <v>170</v>
      </c>
      <c r="J105" s="9" t="s">
        <v>169</v>
      </c>
      <c r="K105" s="12" t="s">
        <v>169</v>
      </c>
      <c r="L105" s="12" t="s">
        <v>24</v>
      </c>
      <c r="M105" s="17" t="s">
        <v>171</v>
      </c>
      <c r="N105" s="1" t="s">
        <v>169</v>
      </c>
      <c r="S105" s="16"/>
      <c r="AB105" s="13" t="str">
        <f t="shared" si="1"/>
        <v/>
      </c>
    </row>
    <row r="106" spans="1:28" s="13" customFormat="1" ht="38.25" x14ac:dyDescent="0.2">
      <c r="A106" s="9">
        <v>2021</v>
      </c>
      <c r="B106" s="9" t="s">
        <v>1</v>
      </c>
      <c r="C106" s="9" t="s">
        <v>0</v>
      </c>
      <c r="D106" s="9" t="s">
        <v>0</v>
      </c>
      <c r="E106" s="9" t="s">
        <v>23</v>
      </c>
      <c r="F106" s="9">
        <v>1603</v>
      </c>
      <c r="G106" s="15">
        <v>44491</v>
      </c>
      <c r="H106" s="11" t="s">
        <v>169</v>
      </c>
      <c r="I106" s="12" t="s">
        <v>170</v>
      </c>
      <c r="J106" s="9" t="s">
        <v>169</v>
      </c>
      <c r="K106" s="12" t="s">
        <v>169</v>
      </c>
      <c r="L106" s="12" t="s">
        <v>22</v>
      </c>
      <c r="M106" s="17" t="s">
        <v>171</v>
      </c>
      <c r="N106" s="1" t="s">
        <v>169</v>
      </c>
      <c r="S106" s="16"/>
      <c r="AB106" s="13" t="str">
        <f t="shared" si="1"/>
        <v/>
      </c>
    </row>
    <row r="107" spans="1:28" s="13" customFormat="1" ht="25.5" x14ac:dyDescent="0.2">
      <c r="A107" s="9">
        <v>2021</v>
      </c>
      <c r="B107" s="9" t="s">
        <v>1</v>
      </c>
      <c r="C107" s="9" t="s">
        <v>0</v>
      </c>
      <c r="D107" s="9" t="s">
        <v>0</v>
      </c>
      <c r="E107" s="9" t="s">
        <v>3</v>
      </c>
      <c r="F107" s="9">
        <v>1604</v>
      </c>
      <c r="G107" s="15">
        <v>44491</v>
      </c>
      <c r="H107" s="11" t="s">
        <v>169</v>
      </c>
      <c r="I107" s="12" t="s">
        <v>170</v>
      </c>
      <c r="J107" s="9" t="s">
        <v>169</v>
      </c>
      <c r="K107" s="12" t="s">
        <v>169</v>
      </c>
      <c r="L107" s="12" t="s">
        <v>21</v>
      </c>
      <c r="M107" s="17" t="s">
        <v>171</v>
      </c>
      <c r="N107" s="1" t="s">
        <v>169</v>
      </c>
      <c r="S107" s="16"/>
      <c r="AB107" s="13" t="str">
        <f t="shared" si="1"/>
        <v/>
      </c>
    </row>
    <row r="108" spans="1:28" s="13" customFormat="1" ht="25.5" x14ac:dyDescent="0.2">
      <c r="A108" s="9">
        <v>2021</v>
      </c>
      <c r="B108" s="9" t="s">
        <v>1</v>
      </c>
      <c r="C108" s="9" t="s">
        <v>0</v>
      </c>
      <c r="D108" s="9" t="s">
        <v>0</v>
      </c>
      <c r="E108" s="9" t="s">
        <v>3</v>
      </c>
      <c r="F108" s="9">
        <v>1608</v>
      </c>
      <c r="G108" s="15">
        <v>44491</v>
      </c>
      <c r="H108" s="11" t="s">
        <v>169</v>
      </c>
      <c r="I108" s="12" t="s">
        <v>170</v>
      </c>
      <c r="J108" s="9" t="s">
        <v>169</v>
      </c>
      <c r="K108" s="12" t="s">
        <v>169</v>
      </c>
      <c r="L108" s="12" t="s">
        <v>20</v>
      </c>
      <c r="M108" s="17" t="s">
        <v>171</v>
      </c>
      <c r="N108" s="1" t="s">
        <v>169</v>
      </c>
      <c r="S108" s="16"/>
      <c r="AB108" s="13" t="str">
        <f t="shared" si="1"/>
        <v/>
      </c>
    </row>
    <row r="109" spans="1:28" s="13" customFormat="1" ht="38.25" x14ac:dyDescent="0.2">
      <c r="A109" s="9">
        <v>2021</v>
      </c>
      <c r="B109" s="9" t="s">
        <v>1</v>
      </c>
      <c r="C109" s="9" t="s">
        <v>0</v>
      </c>
      <c r="D109" s="9" t="s">
        <v>0</v>
      </c>
      <c r="E109" s="9" t="s">
        <v>19</v>
      </c>
      <c r="F109" s="9">
        <v>1609</v>
      </c>
      <c r="G109" s="15">
        <v>44494</v>
      </c>
      <c r="H109" s="11" t="s">
        <v>169</v>
      </c>
      <c r="I109" s="12" t="s">
        <v>170</v>
      </c>
      <c r="J109" s="9" t="s">
        <v>169</v>
      </c>
      <c r="K109" s="12" t="s">
        <v>169</v>
      </c>
      <c r="L109" s="12" t="s">
        <v>18</v>
      </c>
      <c r="M109" s="17" t="s">
        <v>171</v>
      </c>
      <c r="N109" s="1" t="s">
        <v>169</v>
      </c>
      <c r="S109" s="16"/>
      <c r="AB109" s="13" t="str">
        <f t="shared" si="1"/>
        <v/>
      </c>
    </row>
    <row r="110" spans="1:28" s="13" customFormat="1" ht="38.25" x14ac:dyDescent="0.2">
      <c r="A110" s="9">
        <v>2021</v>
      </c>
      <c r="B110" s="9" t="s">
        <v>1</v>
      </c>
      <c r="C110" s="9" t="s">
        <v>0</v>
      </c>
      <c r="D110" s="9" t="s">
        <v>0</v>
      </c>
      <c r="E110" s="9" t="s">
        <v>17</v>
      </c>
      <c r="F110" s="9">
        <v>1610</v>
      </c>
      <c r="G110" s="15">
        <v>44494</v>
      </c>
      <c r="H110" s="11" t="s">
        <v>169</v>
      </c>
      <c r="I110" s="12" t="s">
        <v>170</v>
      </c>
      <c r="J110" s="9" t="s">
        <v>169</v>
      </c>
      <c r="K110" s="12" t="s">
        <v>169</v>
      </c>
      <c r="L110" s="12" t="s">
        <v>16</v>
      </c>
      <c r="M110" s="17" t="s">
        <v>171</v>
      </c>
      <c r="N110" s="1" t="s">
        <v>169</v>
      </c>
      <c r="S110" s="16"/>
      <c r="AB110" s="13" t="str">
        <f t="shared" si="1"/>
        <v/>
      </c>
    </row>
    <row r="111" spans="1:28" s="13" customFormat="1" ht="25.5" x14ac:dyDescent="0.2">
      <c r="A111" s="9">
        <v>2021</v>
      </c>
      <c r="B111" s="9" t="s">
        <v>1</v>
      </c>
      <c r="C111" s="9" t="s">
        <v>0</v>
      </c>
      <c r="D111" s="9" t="s">
        <v>0</v>
      </c>
      <c r="E111" s="9" t="s">
        <v>9</v>
      </c>
      <c r="F111" s="9">
        <v>1611</v>
      </c>
      <c r="G111" s="15">
        <v>44494</v>
      </c>
      <c r="H111" s="11" t="s">
        <v>169</v>
      </c>
      <c r="I111" s="12" t="s">
        <v>170</v>
      </c>
      <c r="J111" s="9" t="s">
        <v>169</v>
      </c>
      <c r="K111" s="12" t="s">
        <v>169</v>
      </c>
      <c r="L111" s="9" t="s">
        <v>162</v>
      </c>
      <c r="M111" s="17" t="s">
        <v>171</v>
      </c>
      <c r="N111" s="1" t="s">
        <v>169</v>
      </c>
      <c r="S111" s="16"/>
      <c r="AB111" s="13" t="str">
        <f t="shared" si="1"/>
        <v/>
      </c>
    </row>
    <row r="112" spans="1:28" s="13" customFormat="1" ht="25.5" x14ac:dyDescent="0.2">
      <c r="A112" s="9">
        <v>2021</v>
      </c>
      <c r="B112" s="9" t="s">
        <v>1</v>
      </c>
      <c r="C112" s="9" t="s">
        <v>0</v>
      </c>
      <c r="D112" s="9" t="s">
        <v>0</v>
      </c>
      <c r="E112" s="9" t="s">
        <v>15</v>
      </c>
      <c r="F112" s="9">
        <v>1612</v>
      </c>
      <c r="G112" s="15">
        <v>44494</v>
      </c>
      <c r="H112" s="11" t="s">
        <v>169</v>
      </c>
      <c r="I112" s="12" t="s">
        <v>170</v>
      </c>
      <c r="J112" s="9" t="s">
        <v>169</v>
      </c>
      <c r="K112" s="12" t="s">
        <v>169</v>
      </c>
      <c r="L112" s="12" t="s">
        <v>163</v>
      </c>
      <c r="M112" s="17" t="s">
        <v>171</v>
      </c>
      <c r="N112" s="1" t="s">
        <v>169</v>
      </c>
      <c r="S112" s="16"/>
      <c r="AB112" s="13" t="str">
        <f t="shared" si="1"/>
        <v/>
      </c>
    </row>
    <row r="113" spans="1:28" s="13" customFormat="1" ht="25.5" x14ac:dyDescent="0.2">
      <c r="A113" s="9">
        <v>2021</v>
      </c>
      <c r="B113" s="9" t="s">
        <v>1</v>
      </c>
      <c r="C113" s="9" t="s">
        <v>0</v>
      </c>
      <c r="D113" s="9" t="s">
        <v>0</v>
      </c>
      <c r="E113" s="9" t="s">
        <v>9</v>
      </c>
      <c r="F113" s="9">
        <v>1613</v>
      </c>
      <c r="G113" s="15">
        <v>44495</v>
      </c>
      <c r="H113" s="11" t="s">
        <v>169</v>
      </c>
      <c r="I113" s="12" t="s">
        <v>170</v>
      </c>
      <c r="J113" s="9" t="s">
        <v>169</v>
      </c>
      <c r="K113" s="12" t="s">
        <v>169</v>
      </c>
      <c r="L113" s="9" t="s">
        <v>164</v>
      </c>
      <c r="M113" s="17" t="s">
        <v>171</v>
      </c>
      <c r="N113" s="1" t="s">
        <v>169</v>
      </c>
      <c r="S113" s="16"/>
      <c r="AB113" s="13" t="str">
        <f t="shared" si="1"/>
        <v/>
      </c>
    </row>
    <row r="114" spans="1:28" s="13" customFormat="1" ht="25.5" x14ac:dyDescent="0.2">
      <c r="A114" s="9">
        <v>2021</v>
      </c>
      <c r="B114" s="9" t="s">
        <v>1</v>
      </c>
      <c r="C114" s="9" t="s">
        <v>0</v>
      </c>
      <c r="D114" s="9" t="s">
        <v>0</v>
      </c>
      <c r="E114" s="9" t="s">
        <v>3</v>
      </c>
      <c r="F114" s="9">
        <v>1614</v>
      </c>
      <c r="G114" s="15">
        <v>44495</v>
      </c>
      <c r="H114" s="11" t="s">
        <v>169</v>
      </c>
      <c r="I114" s="12" t="s">
        <v>170</v>
      </c>
      <c r="J114" s="9" t="s">
        <v>169</v>
      </c>
      <c r="K114" s="12" t="s">
        <v>169</v>
      </c>
      <c r="L114" s="9" t="s">
        <v>14</v>
      </c>
      <c r="M114" s="17" t="s">
        <v>171</v>
      </c>
      <c r="N114" s="1" t="s">
        <v>169</v>
      </c>
      <c r="S114" s="16"/>
      <c r="AB114" s="13" t="str">
        <f t="shared" si="1"/>
        <v/>
      </c>
    </row>
    <row r="115" spans="1:28" s="13" customFormat="1" ht="25.5" x14ac:dyDescent="0.2">
      <c r="A115" s="9">
        <v>2021</v>
      </c>
      <c r="B115" s="9" t="s">
        <v>1</v>
      </c>
      <c r="C115" s="9" t="s">
        <v>0</v>
      </c>
      <c r="D115" s="9" t="s">
        <v>0</v>
      </c>
      <c r="E115" s="9" t="s">
        <v>3</v>
      </c>
      <c r="F115" s="9">
        <v>1615</v>
      </c>
      <c r="G115" s="15">
        <v>44495</v>
      </c>
      <c r="H115" s="11" t="s">
        <v>169</v>
      </c>
      <c r="I115" s="12" t="s">
        <v>170</v>
      </c>
      <c r="J115" s="9" t="s">
        <v>169</v>
      </c>
      <c r="K115" s="12" t="s">
        <v>169</v>
      </c>
      <c r="L115" s="9" t="s">
        <v>13</v>
      </c>
      <c r="M115" s="17" t="s">
        <v>171</v>
      </c>
      <c r="N115" s="1" t="s">
        <v>169</v>
      </c>
      <c r="S115" s="16"/>
      <c r="AB115" s="13" t="str">
        <f t="shared" si="1"/>
        <v/>
      </c>
    </row>
    <row r="116" spans="1:28" s="13" customFormat="1" ht="25.5" x14ac:dyDescent="0.2">
      <c r="A116" s="9">
        <v>2021</v>
      </c>
      <c r="B116" s="9" t="s">
        <v>1</v>
      </c>
      <c r="C116" s="9" t="s">
        <v>0</v>
      </c>
      <c r="D116" s="9" t="s">
        <v>0</v>
      </c>
      <c r="E116" s="9" t="s">
        <v>12</v>
      </c>
      <c r="F116" s="9">
        <v>1616</v>
      </c>
      <c r="G116" s="15">
        <v>44495</v>
      </c>
      <c r="H116" s="11" t="s">
        <v>169</v>
      </c>
      <c r="I116" s="12" t="s">
        <v>170</v>
      </c>
      <c r="J116" s="9" t="s">
        <v>169</v>
      </c>
      <c r="K116" s="12" t="s">
        <v>169</v>
      </c>
      <c r="L116" s="9" t="s">
        <v>165</v>
      </c>
      <c r="M116" s="17" t="s">
        <v>171</v>
      </c>
      <c r="N116" s="1" t="s">
        <v>169</v>
      </c>
      <c r="S116" s="16"/>
      <c r="AB116" s="13" t="str">
        <f t="shared" si="1"/>
        <v/>
      </c>
    </row>
    <row r="117" spans="1:28" s="13" customFormat="1" ht="25.5" x14ac:dyDescent="0.2">
      <c r="A117" s="9">
        <v>2021</v>
      </c>
      <c r="B117" s="9" t="s">
        <v>1</v>
      </c>
      <c r="C117" s="9" t="s">
        <v>0</v>
      </c>
      <c r="D117" s="9" t="s">
        <v>0</v>
      </c>
      <c r="E117" s="9" t="s">
        <v>9</v>
      </c>
      <c r="F117" s="9">
        <v>1617</v>
      </c>
      <c r="G117" s="15">
        <v>44495</v>
      </c>
      <c r="H117" s="11" t="s">
        <v>169</v>
      </c>
      <c r="I117" s="12" t="s">
        <v>170</v>
      </c>
      <c r="J117" s="9" t="s">
        <v>169</v>
      </c>
      <c r="K117" s="12" t="s">
        <v>169</v>
      </c>
      <c r="L117" s="9" t="s">
        <v>166</v>
      </c>
      <c r="M117" s="17" t="s">
        <v>171</v>
      </c>
      <c r="N117" s="1" t="s">
        <v>169</v>
      </c>
      <c r="S117" s="16"/>
      <c r="AB117" s="13" t="str">
        <f t="shared" si="1"/>
        <v/>
      </c>
    </row>
    <row r="118" spans="1:28" s="13" customFormat="1" ht="25.5" x14ac:dyDescent="0.2">
      <c r="A118" s="9">
        <v>2021</v>
      </c>
      <c r="B118" s="9" t="s">
        <v>1</v>
      </c>
      <c r="C118" s="9" t="s">
        <v>0</v>
      </c>
      <c r="D118" s="9" t="s">
        <v>0</v>
      </c>
      <c r="E118" s="9" t="s">
        <v>11</v>
      </c>
      <c r="F118" s="9">
        <v>1618</v>
      </c>
      <c r="G118" s="15">
        <v>44495</v>
      </c>
      <c r="H118" s="11" t="s">
        <v>169</v>
      </c>
      <c r="I118" s="12" t="s">
        <v>170</v>
      </c>
      <c r="J118" s="9" t="s">
        <v>169</v>
      </c>
      <c r="K118" s="12" t="s">
        <v>169</v>
      </c>
      <c r="L118" s="9" t="s">
        <v>10</v>
      </c>
      <c r="M118" s="17" t="s">
        <v>171</v>
      </c>
      <c r="N118" s="1" t="s">
        <v>169</v>
      </c>
      <c r="S118" s="16"/>
      <c r="AB118" s="13" t="str">
        <f t="shared" si="1"/>
        <v/>
      </c>
    </row>
    <row r="119" spans="1:28" s="13" customFormat="1" ht="25.5" x14ac:dyDescent="0.2">
      <c r="A119" s="9">
        <v>2021</v>
      </c>
      <c r="B119" s="9" t="s">
        <v>1</v>
      </c>
      <c r="C119" s="9" t="s">
        <v>0</v>
      </c>
      <c r="D119" s="9" t="s">
        <v>0</v>
      </c>
      <c r="E119" s="9" t="s">
        <v>9</v>
      </c>
      <c r="F119" s="9">
        <v>1621</v>
      </c>
      <c r="G119" s="15">
        <v>44497</v>
      </c>
      <c r="H119" s="11" t="s">
        <v>169</v>
      </c>
      <c r="I119" s="12" t="s">
        <v>170</v>
      </c>
      <c r="J119" s="9" t="s">
        <v>169</v>
      </c>
      <c r="K119" s="12" t="s">
        <v>169</v>
      </c>
      <c r="L119" s="9" t="s">
        <v>167</v>
      </c>
      <c r="M119" s="17" t="s">
        <v>171</v>
      </c>
      <c r="N119" s="1" t="s">
        <v>169</v>
      </c>
      <c r="S119" s="16"/>
      <c r="AB119" s="13" t="str">
        <f t="shared" si="1"/>
        <v/>
      </c>
    </row>
    <row r="120" spans="1:28" s="13" customFormat="1" ht="25.5" x14ac:dyDescent="0.2">
      <c r="A120" s="9">
        <v>2021</v>
      </c>
      <c r="B120" s="9" t="s">
        <v>1</v>
      </c>
      <c r="C120" s="9" t="s">
        <v>0</v>
      </c>
      <c r="D120" s="9" t="s">
        <v>0</v>
      </c>
      <c r="E120" s="9" t="s">
        <v>8</v>
      </c>
      <c r="F120" s="9">
        <v>1623</v>
      </c>
      <c r="G120" s="15">
        <v>44497</v>
      </c>
      <c r="H120" s="11" t="s">
        <v>169</v>
      </c>
      <c r="I120" s="12" t="s">
        <v>170</v>
      </c>
      <c r="J120" s="9" t="s">
        <v>169</v>
      </c>
      <c r="K120" s="12" t="s">
        <v>169</v>
      </c>
      <c r="L120" s="12" t="s">
        <v>168</v>
      </c>
      <c r="M120" s="17" t="s">
        <v>171</v>
      </c>
      <c r="N120" s="1" t="s">
        <v>169</v>
      </c>
      <c r="S120" s="16"/>
      <c r="AB120" s="13" t="str">
        <f t="shared" si="1"/>
        <v/>
      </c>
    </row>
    <row r="121" spans="1:28" s="13" customFormat="1" ht="25.5" x14ac:dyDescent="0.2">
      <c r="A121" s="9">
        <v>2021</v>
      </c>
      <c r="B121" s="9" t="s">
        <v>1</v>
      </c>
      <c r="C121" s="9" t="s">
        <v>0</v>
      </c>
      <c r="D121" s="9" t="s">
        <v>0</v>
      </c>
      <c r="E121" s="9" t="s">
        <v>3</v>
      </c>
      <c r="F121" s="9">
        <v>1643</v>
      </c>
      <c r="G121" s="15">
        <v>44503</v>
      </c>
      <c r="H121" s="11" t="s">
        <v>169</v>
      </c>
      <c r="I121" s="12" t="s">
        <v>170</v>
      </c>
      <c r="J121" s="9" t="s">
        <v>169</v>
      </c>
      <c r="K121" s="12" t="s">
        <v>169</v>
      </c>
      <c r="L121" s="12" t="s">
        <v>7</v>
      </c>
      <c r="M121" s="17" t="s">
        <v>171</v>
      </c>
      <c r="N121" s="1" t="s">
        <v>169</v>
      </c>
      <c r="S121" s="16"/>
      <c r="AB121" s="13" t="str">
        <f t="shared" si="1"/>
        <v/>
      </c>
    </row>
    <row r="122" spans="1:28" s="13" customFormat="1" ht="25.5" x14ac:dyDescent="0.2">
      <c r="A122" s="9">
        <v>2021</v>
      </c>
      <c r="B122" s="9" t="s">
        <v>1</v>
      </c>
      <c r="C122" s="9" t="s">
        <v>0</v>
      </c>
      <c r="D122" s="9" t="s">
        <v>0</v>
      </c>
      <c r="E122" s="9" t="s">
        <v>6</v>
      </c>
      <c r="F122" s="9">
        <v>1644</v>
      </c>
      <c r="G122" s="15">
        <v>44503</v>
      </c>
      <c r="H122" s="11" t="s">
        <v>169</v>
      </c>
      <c r="I122" s="12" t="s">
        <v>170</v>
      </c>
      <c r="J122" s="9" t="s">
        <v>169</v>
      </c>
      <c r="K122" s="12" t="s">
        <v>169</v>
      </c>
      <c r="L122" s="12" t="s">
        <v>5</v>
      </c>
      <c r="M122" s="17" t="s">
        <v>171</v>
      </c>
      <c r="N122" s="1" t="s">
        <v>169</v>
      </c>
      <c r="S122" s="16"/>
      <c r="AB122" s="13" t="str">
        <f t="shared" si="1"/>
        <v/>
      </c>
    </row>
    <row r="123" spans="1:28" s="13" customFormat="1" ht="51" x14ac:dyDescent="0.2">
      <c r="A123" s="9">
        <v>2021</v>
      </c>
      <c r="B123" s="9" t="s">
        <v>1</v>
      </c>
      <c r="C123" s="9" t="s">
        <v>0</v>
      </c>
      <c r="D123" s="9" t="s">
        <v>0</v>
      </c>
      <c r="E123" s="9" t="s">
        <v>3</v>
      </c>
      <c r="F123" s="9">
        <v>1645</v>
      </c>
      <c r="G123" s="15">
        <v>44503</v>
      </c>
      <c r="H123" s="11" t="s">
        <v>169</v>
      </c>
      <c r="I123" s="12" t="s">
        <v>170</v>
      </c>
      <c r="J123" s="9" t="s">
        <v>169</v>
      </c>
      <c r="K123" s="12" t="s">
        <v>169</v>
      </c>
      <c r="L123" s="12" t="s">
        <v>4</v>
      </c>
      <c r="M123" s="17" t="s">
        <v>171</v>
      </c>
      <c r="N123" s="1" t="s">
        <v>169</v>
      </c>
      <c r="S123" s="16"/>
      <c r="AB123" s="13" t="str">
        <f t="shared" si="1"/>
        <v/>
      </c>
    </row>
    <row r="124" spans="1:28" s="13" customFormat="1" ht="63.75" x14ac:dyDescent="0.2">
      <c r="A124" s="9">
        <v>2021</v>
      </c>
      <c r="B124" s="9" t="s">
        <v>1</v>
      </c>
      <c r="C124" s="9" t="s">
        <v>0</v>
      </c>
      <c r="D124" s="9" t="s">
        <v>0</v>
      </c>
      <c r="E124" s="9" t="s">
        <v>3</v>
      </c>
      <c r="F124" s="9">
        <v>1646</v>
      </c>
      <c r="G124" s="15">
        <v>44503</v>
      </c>
      <c r="H124" s="11" t="s">
        <v>169</v>
      </c>
      <c r="I124" s="12" t="s">
        <v>170</v>
      </c>
      <c r="J124" s="9" t="s">
        <v>169</v>
      </c>
      <c r="K124" s="12" t="s">
        <v>169</v>
      </c>
      <c r="L124" s="12" t="s">
        <v>2</v>
      </c>
      <c r="M124" s="17" t="s">
        <v>171</v>
      </c>
      <c r="N124" s="1" t="s">
        <v>169</v>
      </c>
      <c r="S124" s="16"/>
      <c r="AB124" s="13" t="str">
        <f t="shared" si="1"/>
        <v/>
      </c>
    </row>
  </sheetData>
  <mergeCells count="1">
    <mergeCell ref="A1:N2"/>
  </mergeCells>
  <hyperlinks>
    <hyperlink ref="M5" r:id="rId1" display="http://developing.mpuentealto.cl/siav/vista/transparencia/uploads/doctos/2021/SEMU_10/DECRETO_1460.pdf"/>
    <hyperlink ref="M6" r:id="rId2" display="http://developing.mpuentealto.cl/siav/vista/transparencia/uploads/doctos/2021/SEMU_10/DECRETO_1476.pdf"/>
    <hyperlink ref="M7" r:id="rId3" display="http://developing.mpuentealto.cl/siav/vista/transparencia/uploads/doctos/2021/SEMU_10/DECRETO_1477.pdf"/>
    <hyperlink ref="M8" r:id="rId4" display="http://developing.mpuentealto.cl/siav/vista/transparencia/uploads/doctos/2021/SEMU_10/DECRETO_1478.pdf"/>
    <hyperlink ref="M9" r:id="rId5" display="http://developing.mpuentealto.cl/siav/vista/transparencia/uploads/doctos/2021/SEMU_10/DECRETO_1480.pdf"/>
    <hyperlink ref="M10" r:id="rId6" display="http://developing.mpuentealto.cl/siav/vista/transparencia/uploads/doctos/2021/SEMU_10/DECRETO_1481.pdf"/>
    <hyperlink ref="M11" r:id="rId7" display="http://developing.mpuentealto.cl/siav/vista/transparencia/uploads/doctos/2021/SEMU_10/DECRETO_1482.pdf"/>
    <hyperlink ref="M12" r:id="rId8" display="http://developing.mpuentealto.cl/siav/vista/transparencia/uploads/doctos/2021/SEMU_10/DECRETO_1483.pdf"/>
    <hyperlink ref="M13" r:id="rId9" display="http://developing.mpuentealto.cl/siav/vista/transparencia/uploads/doctos/2021/SEMU_10/DECRETO_1484.pdf"/>
    <hyperlink ref="M14" r:id="rId10" display="http://developing.mpuentealto.cl/siav/vista/transparencia/uploads/doctos/2021/SEMU_10/DECRETO_1485.pdf"/>
    <hyperlink ref="M15" r:id="rId11" display="http://developing.mpuentealto.cl/siav/vista/transparencia/uploads/doctos/2021/SEMU_10/DECRETO_1488.pdf"/>
    <hyperlink ref="M16" r:id="rId12" display="http://developing.mpuentealto.cl/siav/vista/transparencia/uploads/doctos/2021/SEMU_10/DECRETO_1489.pdf"/>
    <hyperlink ref="M17" r:id="rId13" display="http://developing.mpuentealto.cl/siav/vista/transparencia/uploads/doctos/2021/SEMU_10/DECRETO_1490.pdf"/>
    <hyperlink ref="M18" r:id="rId14" display="http://developing.mpuentealto.cl/siav/vista/transparencia/uploads/doctos/2021/SEMU_10/DECRETO_1491.pdf"/>
    <hyperlink ref="M19" r:id="rId15" display="http://developing.mpuentealto.cl/siav/vista/transparencia/uploads/doctos/2021/SEMU_10/DECRETO_1492.pdf"/>
    <hyperlink ref="M20" r:id="rId16" display="http://developing.mpuentealto.cl/siav/vista/transparencia/uploads/doctos/2021/SEMU_10/DECRETO_1493.pdf"/>
    <hyperlink ref="M21" r:id="rId17" display="http://developing.mpuentealto.cl/siav/vista/transparencia/uploads/doctos/2021/SEMU_10/DECRETO_1494.pdf"/>
    <hyperlink ref="M22" r:id="rId18" display="http://developing.mpuentealto.cl/siav/vista/transparencia/uploads/doctos/2021/SEMU_10/DECRETO_1495.pdf"/>
    <hyperlink ref="M23" r:id="rId19" display="http://developing.mpuentealto.cl/siav/vista/transparencia/uploads/doctos/2021/SEMU_10/DECRETO_1496.pdf"/>
    <hyperlink ref="M24" r:id="rId20" display="http://developing.mpuentealto.cl/siav/vista/transparencia/uploads/doctos/2021/SEMU_10/DECRETO_1497.pdf"/>
    <hyperlink ref="M25" r:id="rId21" display="http://developing.mpuentealto.cl/siav/vista/transparencia/uploads/doctos/2021/SEMU_10/DECRETO_1498.pdf"/>
    <hyperlink ref="M26" r:id="rId22" display="http://developing.mpuentealto.cl/siav/vista/transparencia/uploads/doctos/2021/SEMU_10/DECRETO_1499.pdf"/>
    <hyperlink ref="M27" r:id="rId23" display="http://developing.mpuentealto.cl/siav/vista/transparencia/uploads/doctos/2021/SEMU_10/DECRETO_1500.pdf"/>
    <hyperlink ref="M28" r:id="rId24" display="http://developing.mpuentealto.cl/siav/vista/transparencia/uploads/doctos/2021/SEMU_10/DECRETO_1501.pdf"/>
    <hyperlink ref="M29" r:id="rId25" display="http://developing.mpuentealto.cl/siav/vista/transparencia/uploads/doctos/2021/SEMU_10/DECRETO_1502.pdf"/>
    <hyperlink ref="M30" r:id="rId26" display="http://developing.mpuentealto.cl/siav/vista/transparencia/uploads/doctos/2021/SEMU_10/DECRETO_1503.pdf"/>
    <hyperlink ref="M31" r:id="rId27" display="http://developing.mpuentealto.cl/siav/vista/transparencia/uploads/doctos/2021/SEMU_10/DECRETO_1504.pdf"/>
    <hyperlink ref="M32" r:id="rId28" display="http://developing.mpuentealto.cl/siav/vista/transparencia/uploads/doctos/2021/SEMU_10/DECRETO_1505.pdf"/>
    <hyperlink ref="M33" r:id="rId29" display="http://developing.mpuentealto.cl/siav/vista/transparencia/uploads/doctos/2021/SEMU_10/DECRETO_1506.pdf"/>
    <hyperlink ref="M34" r:id="rId30" display="http://developing.mpuentealto.cl/siav/vista/transparencia/uploads/doctos/2021/SEMU_10/DECRETO_1507.pdf"/>
    <hyperlink ref="M35" r:id="rId31" display="http://developing.mpuentealto.cl/siav/vista/transparencia/uploads/doctos/2021/SEMU_10/DECRETO_1508.pdf"/>
    <hyperlink ref="M36" r:id="rId32" display="http://developing.mpuentealto.cl/siav/vista/transparencia/uploads/doctos/2021/SEMU_10/DECRETO_1509.pdf"/>
    <hyperlink ref="M37" r:id="rId33" display="http://developing.mpuentealto.cl/siav/vista/transparencia/uploads/doctos/2021/SEMU_10/DECRETO_1510.pdf"/>
    <hyperlink ref="M38" r:id="rId34" display="http://developing.mpuentealto.cl/siav/vista/transparencia/uploads/doctos/2021/SEMU_10/DECRETO_1511.pdf"/>
    <hyperlink ref="M39" r:id="rId35" display="http://developing.mpuentealto.cl/siav/vista/transparencia/uploads/doctos/2021/SEMU_10/DECRETO_1512.pdf"/>
    <hyperlink ref="M40" r:id="rId36" display="http://developing.mpuentealto.cl/siav/vista/transparencia/uploads/doctos/2021/SEMU_10/DECRETO_1513.pdf"/>
    <hyperlink ref="M41" r:id="rId37" display="http://developing.mpuentealto.cl/siav/vista/transparencia/uploads/doctos/2021/SEMU_10/DECRETO_1514.pdf"/>
    <hyperlink ref="M42" r:id="rId38" display="http://developing.mpuentealto.cl/siav/vista/transparencia/uploads/doctos/2021/SEMU_10/DECRETO_1515.pdf"/>
    <hyperlink ref="M43" r:id="rId39" display="http://developing.mpuentealto.cl/siav/vista/transparencia/uploads/doctos/2021/SEMU_10/DECRETO_1516.pdf"/>
    <hyperlink ref="M44" r:id="rId40" display="http://developing.mpuentealto.cl/siav/vista/transparencia/uploads/doctos/2021/SEMU_10/DECRETO_1517.pdf"/>
    <hyperlink ref="M45" r:id="rId41" display="http://developing.mpuentealto.cl/siav/vista/transparencia/uploads/doctos/2021/SEMU_10/DECRETO_1518.pdf"/>
    <hyperlink ref="M46" r:id="rId42" display="http://developing.mpuentealto.cl/siav/vista/transparencia/uploads/doctos/2021/SEMU_10/DECRETO_1519.pdf"/>
    <hyperlink ref="M47" r:id="rId43" display="http://developing.mpuentealto.cl/siav/vista/transparencia/uploads/doctos/2021/SEMU_10/DECRETO_1520.pdf"/>
    <hyperlink ref="M48" r:id="rId44" display="http://developing.mpuentealto.cl/siav/vista/transparencia/uploads/doctos/2021/SEMU_10/DECRETO_1521.pdf"/>
    <hyperlink ref="M49" r:id="rId45" display="http://developing.mpuentealto.cl/siav/vista/transparencia/uploads/doctos/2021/SEMU_10/DECRETO_1522.pdf"/>
    <hyperlink ref="M50" r:id="rId46" display="http://developing.mpuentealto.cl/siav/vista/transparencia/uploads/doctos/2021/SEMU_10/DECRETO_1523.pdf"/>
    <hyperlink ref="M51" r:id="rId47" display="http://developing.mpuentealto.cl/siav/vista/transparencia/uploads/doctos/2021/SEMU_10/DECRETO_1524.pdf"/>
    <hyperlink ref="M52" r:id="rId48" display="http://developing.mpuentealto.cl/siav/vista/transparencia/uploads/doctos/2021/SEMU_10/DECRETO_1525.pdf"/>
    <hyperlink ref="M53" r:id="rId49" display="http://developing.mpuentealto.cl/siav/vista/transparencia/uploads/doctos/2021/SEMU_10/DECRETO_1526.pdf"/>
    <hyperlink ref="M54" r:id="rId50" display="http://developing.mpuentealto.cl/siav/vista/transparencia/uploads/doctos/2021/SEMU_10/DECRETO_1527.pdf"/>
    <hyperlink ref="M55" r:id="rId51" display="http://developing.mpuentealto.cl/siav/vista/transparencia/uploads/doctos/2021/SEMU_10/DECRETO_1528.pdf"/>
    <hyperlink ref="M56" r:id="rId52" display="http://developing.mpuentealto.cl/siav/vista/transparencia/uploads/doctos/2021/SEMU_10/DECRETO_1529.pdf"/>
    <hyperlink ref="M57" r:id="rId53" display="http://developing.mpuentealto.cl/siav/vista/transparencia/uploads/doctos/2021/SEMU_10/DECRETO_1530.pdf"/>
    <hyperlink ref="M58" r:id="rId54" display="http://developing.mpuentealto.cl/siav/vista/transparencia/uploads/doctos/2021/SEMU_10/DECRETO_1531.pdf"/>
    <hyperlink ref="M59" r:id="rId55" display="http://developing.mpuentealto.cl/siav/vista/transparencia/uploads/doctos/2021/SEMU_10/DECRETO_1532.pdf"/>
    <hyperlink ref="M60" r:id="rId56" display="http://developing.mpuentealto.cl/siav/vista/transparencia/uploads/doctos/2021/SEMU_10/DECRETO_1533.pdf"/>
    <hyperlink ref="M61" r:id="rId57" display="http://developing.mpuentealto.cl/siav/vista/transparencia/uploads/doctos/2021/SEMU_10/DECRETO_1534.pdf"/>
    <hyperlink ref="M62" r:id="rId58" display="http://developing.mpuentealto.cl/siav/vista/transparencia/uploads/doctos/2021/SEMU_10/DECRETO_1535.pdf"/>
    <hyperlink ref="M63" r:id="rId59" display="http://developing.mpuentealto.cl/siav/vista/transparencia/uploads/doctos/2021/SEMU_10/DECRETO_1536.pdf"/>
    <hyperlink ref="M64" r:id="rId60" display="http://developing.mpuentealto.cl/siav/vista/transparencia/uploads/doctos/2021/SEMU_10/DECRETO_1537.pdf"/>
    <hyperlink ref="M65" r:id="rId61" display="http://developing.mpuentealto.cl/siav/vista/transparencia/uploads/doctos/2021/SEMU_10/DECRETO_1538.pdf"/>
    <hyperlink ref="M66" r:id="rId62" display="http://developing.mpuentealto.cl/siav/vista/transparencia/uploads/doctos/2021/SEMU_10/DECRETO_1539.pdf"/>
    <hyperlink ref="M67" r:id="rId63" display="http://developing.mpuentealto.cl/siav/vista/transparencia/uploads/doctos/2021/SEMU_10/DECRETO_1540.pdf"/>
    <hyperlink ref="M68" r:id="rId64" display="http://developing.mpuentealto.cl/siav/vista/transparencia/uploads/doctos/2021/SEMU_10/DECRETO_1541.pdf"/>
    <hyperlink ref="M69" r:id="rId65" display="http://developing.mpuentealto.cl/siav/vista/transparencia/uploads/doctos/2021/SEMU_10/DECRETO_1542.pdf"/>
    <hyperlink ref="M70" r:id="rId66" display="http://developing.mpuentealto.cl/siav/vista/transparencia/uploads/doctos/2021/SEMU_10/DECRETO_1543.pdf"/>
    <hyperlink ref="M71" r:id="rId67" display="http://developing.mpuentealto.cl/siav/vista/transparencia/uploads/doctos/2021/SEMU_10/DECRETO_1544.pdf"/>
    <hyperlink ref="M72" r:id="rId68" display="http://developing.mpuentealto.cl/siav/vista/transparencia/uploads/doctos/2021/SEMU_10/DECRETO_1545.pdf"/>
    <hyperlink ref="M73" r:id="rId69" display="http://developing.mpuentealto.cl/siav/vista/transparencia/uploads/doctos/2021/SEMU_10/DECRETO_1546.pdf"/>
    <hyperlink ref="M74" r:id="rId70" display="http://developing.mpuentealto.cl/siav/vista/transparencia/uploads/doctos/2021/SEMU_10/DECRETO_1547.pdf"/>
    <hyperlink ref="M75" r:id="rId71" display="http://developing.mpuentealto.cl/siav/vista/transparencia/uploads/doctos/2021/SEMU_10/DECRETO_1548.pdf"/>
    <hyperlink ref="M76" r:id="rId72" display="http://developing.mpuentealto.cl/siav/vista/transparencia/uploads/doctos/2021/SEMU_10/DECRETO_1551.pdf"/>
    <hyperlink ref="M77" r:id="rId73" display="http://developing.mpuentealto.cl/siav/vista/transparencia/uploads/doctos/2021/SEMU_10/DECRETO_1552.pdf"/>
    <hyperlink ref="M78" r:id="rId74" display="http://developing.mpuentealto.cl/siav/vista/transparencia/uploads/doctos/2021/SEMU_10/DECRETO_1553.pdf"/>
    <hyperlink ref="M79" r:id="rId75" display="http://developing.mpuentealto.cl/siav/vista/transparencia/uploads/doctos/2021/SEMU_10/DECRETO_1554.pdf"/>
    <hyperlink ref="M80" r:id="rId76" display="http://developing.mpuentealto.cl/siav/vista/transparencia/uploads/doctos/2021/SEMU_10/DECRETO_1555.pdf"/>
    <hyperlink ref="M81" r:id="rId77" display="http://developing.mpuentealto.cl/siav/vista/transparencia/uploads/doctos/2021/SEMU_10/DECRETO_1556.pdf"/>
    <hyperlink ref="M82" r:id="rId78" display="http://developing.mpuentealto.cl/siav/vista/transparencia/uploads/doctos/2021/SEMU_10/DECRETO_1557.pdf"/>
    <hyperlink ref="M83" r:id="rId79" display="http://developing.mpuentealto.cl/siav/vista/transparencia/uploads/doctos/2021/SEMU_10/DECRETO_1558.pdf"/>
    <hyperlink ref="M84" r:id="rId80" display="http://developing.mpuentealto.cl/siav/vista/transparencia/uploads/doctos/2021/SEMU_10/DECRETO_1559.pdf"/>
    <hyperlink ref="M85" r:id="rId81" display="http://developing.mpuentealto.cl/siav/vista/transparencia/uploads/doctos/2021/SEMU_10/DECRETO_1560.pdf"/>
    <hyperlink ref="M86" r:id="rId82" display="http://developing.mpuentealto.cl/siav/vista/transparencia/uploads/doctos/2021/SEMU_10/DECRETO_1561.pdf"/>
    <hyperlink ref="M87" r:id="rId83" display="http://developing.mpuentealto.cl/siav/vista/transparencia/uploads/doctos/2021/SEMU_10/DECRETO_1562.pdf"/>
    <hyperlink ref="M88" r:id="rId84" display="http://developing.mpuentealto.cl/siav/vista/transparencia/uploads/doctos/2021/SEMU_10/DECRETO_1568.pdf"/>
    <hyperlink ref="M89" r:id="rId85" display="http://developing.mpuentealto.cl/siav/vista/transparencia/uploads/doctos/2021/SEMU_10/DECRETO_1569.pdf"/>
    <hyperlink ref="M90" r:id="rId86" display="http://developing.mpuentealto.cl/siav/vista/transparencia/uploads/doctos/2021/SEMU_10/DECRETO_1570.pdf"/>
    <hyperlink ref="M91" r:id="rId87" display="http://developing.mpuentealto.cl/siav/vista/transparencia/uploads/doctos/2021/SEMU_10/DECRETO_1571.pdf"/>
    <hyperlink ref="M92" r:id="rId88" display="http://developing.mpuentealto.cl/siav/vista/transparencia/uploads/doctos/2021/SEMU_10/DECRETO_1573.pdf"/>
    <hyperlink ref="M93" r:id="rId89" display="http://developing.mpuentealto.cl/siav/vista/transparencia/uploads/doctos/2021/SEMU_10/DECRETO_1574.pdf"/>
    <hyperlink ref="M94" r:id="rId90" display="http://developing.mpuentealto.cl/siav/vista/transparencia/uploads/doctos/2021/SEMU_10/DECRETO_1575.pdf"/>
    <hyperlink ref="M95" r:id="rId91" display="http://developing.mpuentealto.cl/siav/vista/transparencia/uploads/doctos/2021/SEMU_10/DECRETO_1576.pdf"/>
    <hyperlink ref="M96" r:id="rId92" display="http://developing.mpuentealto.cl/siav/vista/transparencia/uploads/doctos/2021/SEMU_10/DECRETO_1578.pdf"/>
    <hyperlink ref="M97" r:id="rId93" display="http://developing.mpuentealto.cl/siav/vista/transparencia/uploads/doctos/2021/SEMU_10/DECRETO_1581.pdf"/>
    <hyperlink ref="M98" r:id="rId94" display="http://developing.mpuentealto.cl/siav/vista/transparencia/uploads/doctos/2021/SEMU_10/DECRETO_1583.pdf"/>
    <hyperlink ref="M99" r:id="rId95" display="http://developing.mpuentealto.cl/siav/vista/transparencia/uploads/doctos/2021/SEMU_10/DECRETO_1585.pdf"/>
    <hyperlink ref="M100" r:id="rId96" display="http://developing.mpuentealto.cl/siav/vista/transparencia/uploads/doctos/2021/SEMU_10/DECRETO_1586.pdf"/>
    <hyperlink ref="M101" r:id="rId97" display="http://developing.mpuentealto.cl/siav/vista/transparencia/uploads/doctos/2021/SEMU_10/DECRETO_1594.pdf"/>
    <hyperlink ref="M102" r:id="rId98" display="http://developing.mpuentealto.cl/siav/vista/transparencia/uploads/doctos/2021/SEMU_10/DECRETO_1595.pdf"/>
    <hyperlink ref="M103" r:id="rId99" display="http://developing.mpuentealto.cl/siav/vista/transparencia/uploads/doctos/2021/SEMU_10/DECRETO_1596.pdf"/>
    <hyperlink ref="M104" r:id="rId100" display="http://developing.mpuentealto.cl/siav/vista/transparencia/uploads/doctos/2021/SEMU_10/DECRETO_1597.pdf"/>
    <hyperlink ref="M105" r:id="rId101" display="http://developing.mpuentealto.cl/siav/vista/transparencia/uploads/doctos/2021/SEMU_10/DECRETO_1598.pdf"/>
    <hyperlink ref="M106" r:id="rId102" display="http://developing.mpuentealto.cl/siav/vista/transparencia/uploads/doctos/2021/SEMU_10/DECRETO_1603.pdf"/>
    <hyperlink ref="M107" r:id="rId103" display="http://developing.mpuentealto.cl/siav/vista/transparencia/uploads/doctos/2021/SEMU_10/DECRETO_1604.pdf"/>
    <hyperlink ref="M108" r:id="rId104" display="http://developing.mpuentealto.cl/siav/vista/transparencia/uploads/doctos/2021/SEMU_10/DECRETO_1608.pdf"/>
    <hyperlink ref="M109" r:id="rId105" display="http://developing.mpuentealto.cl/siav/vista/transparencia/uploads/doctos/2021/SEMU_10/DECRETO_1609.pdf"/>
    <hyperlink ref="M110" r:id="rId106" display="http://developing.mpuentealto.cl/siav/vista/transparencia/uploads/doctos/2021/SEMU_10/DECRETO_1610.pdf"/>
    <hyperlink ref="M111" r:id="rId107" display="http://developing.mpuentealto.cl/siav/vista/transparencia/uploads/doctos/2021/SEMU_10/DECRETO_1611.pdf"/>
    <hyperlink ref="M112" r:id="rId108" display="http://developing.mpuentealto.cl/siav/vista/transparencia/uploads/doctos/2021/SEMU_10/DECRETO_1612.pdf"/>
    <hyperlink ref="M113" r:id="rId109" display="http://developing.mpuentealto.cl/siav/vista/transparencia/uploads/doctos/2021/SEMU_10/DECRETO_1613.pdf"/>
    <hyperlink ref="M114" r:id="rId110" display="http://developing.mpuentealto.cl/siav/vista/transparencia/uploads/doctos/2021/SEMU_10/DECRETO_1614.pdf"/>
    <hyperlink ref="M115" r:id="rId111" display="http://developing.mpuentealto.cl/siav/vista/transparencia/uploads/doctos/2021/SEMU_10/DECRETO_1615.pdf"/>
    <hyperlink ref="M116" r:id="rId112" display="http://developing.mpuentealto.cl/siav/vista/transparencia/uploads/doctos/2021/SEMU_10/DECRETO_1616.pdf"/>
    <hyperlink ref="M117" r:id="rId113" display="http://developing.mpuentealto.cl/siav/vista/transparencia/uploads/doctos/2021/SEMU_10/DECRETO_1617.pdf"/>
    <hyperlink ref="M118" r:id="rId114" display="http://developing.mpuentealto.cl/siav/vista/transparencia/uploads/doctos/2021/SEMU_10/DECRETO_1618.pdf"/>
    <hyperlink ref="M119" r:id="rId115" display="http://developing.mpuentealto.cl/siav/vista/transparencia/uploads/doctos/2021/SEMU_10/DECRETO_1621.pdf"/>
    <hyperlink ref="M120" r:id="rId116" display="http://developing.mpuentealto.cl/siav/vista/transparencia/uploads/doctos/2021/SEMU_10/DECRETO_1623.pdf"/>
    <hyperlink ref="M121" r:id="rId117" display="http://developing.mpuentealto.cl/siav/vista/transparencia/uploads/doctos/2021/SEMU_10/DECRETO_1643.pdf"/>
    <hyperlink ref="M122" r:id="rId118" display="http://developing.mpuentealto.cl/siav/vista/transparencia/uploads/doctos/2021/SEMU_10/DECRETO_1644.pdf"/>
    <hyperlink ref="M123" r:id="rId119" display="http://developing.mpuentealto.cl/siav/vista/transparencia/uploads/doctos/2021/SEMU_10/DECRETO_1645.pdf"/>
    <hyperlink ref="M124" r:id="rId120" display="http://developing.mpuentealto.cl/siav/vista/transparencia/uploads/doctos/2021/SEMU_10/DECRETO_164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2021-11-11T18:30:52Z</dcterms:created>
  <dcterms:modified xsi:type="dcterms:W3CDTF">2021-11-11T18:39:48Z</dcterms:modified>
</cp:coreProperties>
</file>