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lia Trujillo\Desktop\publicación mensual\SEMU\Agosto_2021\ok_agosto\"/>
    </mc:Choice>
  </mc:AlternateContent>
  <bookViews>
    <workbookView xWindow="0" yWindow="0" windowWidth="28800" windowHeight="12435"/>
  </bookViews>
  <sheets>
    <sheet name="agosto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" i="1" l="1"/>
  <c r="AB5" i="1"/>
  <c r="AB6" i="1"/>
  <c r="AB7" i="1"/>
  <c r="AB8" i="1"/>
  <c r="AB11" i="1"/>
  <c r="AB12" i="1"/>
  <c r="AB13" i="1"/>
  <c r="AB14" i="1"/>
  <c r="AB17" i="1"/>
  <c r="AB18" i="1"/>
  <c r="AB19" i="1"/>
  <c r="AB20" i="1"/>
  <c r="AB23" i="1"/>
  <c r="AB24" i="1"/>
  <c r="U5" i="1"/>
  <c r="U6" i="1"/>
  <c r="U7" i="1"/>
  <c r="U8" i="1"/>
  <c r="U9" i="1"/>
  <c r="AB9" i="1" s="1"/>
  <c r="U10" i="1"/>
  <c r="AB10" i="1" s="1"/>
  <c r="U11" i="1"/>
  <c r="U12" i="1"/>
  <c r="U13" i="1"/>
  <c r="U14" i="1"/>
  <c r="U15" i="1"/>
  <c r="AB15" i="1" s="1"/>
  <c r="U16" i="1"/>
  <c r="AB16" i="1" s="1"/>
  <c r="U17" i="1"/>
  <c r="U18" i="1"/>
  <c r="U19" i="1"/>
  <c r="U20" i="1"/>
  <c r="U21" i="1"/>
  <c r="AB21" i="1" s="1"/>
  <c r="U22" i="1"/>
  <c r="AB22" i="1" s="1"/>
  <c r="U23" i="1"/>
  <c r="U24" i="1"/>
  <c r="U25" i="1"/>
  <c r="AB25" i="1" s="1"/>
  <c r="U4" i="1"/>
</calcChain>
</file>

<file path=xl/sharedStrings.xml><?xml version="1.0" encoding="utf-8"?>
<sst xmlns="http://schemas.openxmlformats.org/spreadsheetml/2006/main" count="287" uniqueCount="54">
  <si>
    <t>adjudiquese licitacion ID 2422-389-LE21</t>
  </si>
  <si>
    <t>no subido</t>
  </si>
  <si>
    <t>Adjudiquese</t>
  </si>
  <si>
    <t>Decreto</t>
  </si>
  <si>
    <t>Agosto</t>
  </si>
  <si>
    <t>adjudiquese licitacion D 2422-371-LQ21</t>
  </si>
  <si>
    <t>adjudiquese licitacion id 2422-398-LE21</t>
  </si>
  <si>
    <t>adjudiquese licitacion id 2422-364-Le21</t>
  </si>
  <si>
    <t>re-adjudiquese licitacion ID 2422-333-le21</t>
  </si>
  <si>
    <t>re-adjudiquese</t>
  </si>
  <si>
    <t>adjudiquese licitacion ID 2422-393-LE21</t>
  </si>
  <si>
    <t>adjudiquese licitacion ID 2422-400-LE21</t>
  </si>
  <si>
    <t>adjudiquese a licitacion ID 2422-397-LE21</t>
  </si>
  <si>
    <t>adjudiquese licitacion ID 2422-385-LE21</t>
  </si>
  <si>
    <t>26/08/20201</t>
  </si>
  <si>
    <t>adjudiquese la licitacion ID 2422-380LE21</t>
  </si>
  <si>
    <t>adjudiquese licitacion D 2422-379-LE21</t>
  </si>
  <si>
    <t xml:space="preserve"> </t>
  </si>
  <si>
    <t>adjudiquese licitacion ID 2422-386-LE21</t>
  </si>
  <si>
    <t>Adjudicase la licitacikon pública ID 2423-32-LR21 conservación pávimentos pasajes y calzadas en diversos sectores comuna Puente Alto</t>
  </si>
  <si>
    <t>Adjudicase</t>
  </si>
  <si>
    <t>adjudiquese licitacion ID 2422-368-LE21</t>
  </si>
  <si>
    <t>adjudiquese licitacion ID 2422-377-LE21</t>
  </si>
  <si>
    <t>adjudiquese la licitacion ID 2422-372-LE21</t>
  </si>
  <si>
    <t>adjudiquese</t>
  </si>
  <si>
    <t>readjudiquese licitacion ID 2422-55-LE21</t>
  </si>
  <si>
    <t>readjudiquese</t>
  </si>
  <si>
    <t>Adjudiquese licitación ID 2422-366-LE21</t>
  </si>
  <si>
    <t>Adjudiquese licitación ID 2422-361-LE21</t>
  </si>
  <si>
    <t>Adjudiquese licitación ID 2422-362-LE21</t>
  </si>
  <si>
    <t>adjudiquese licitacion id 2422-336-le 21</t>
  </si>
  <si>
    <t>Adjudiquese licitación ID 2422-344-LE21</t>
  </si>
  <si>
    <t>Enlace a la modificación o archivo correspondiente</t>
  </si>
  <si>
    <t>Enlace a la publicación o archivo correspondiente</t>
  </si>
  <si>
    <t>Breve descripción del objeto del acto</t>
  </si>
  <si>
    <t>Fecha última actualización (dd/mm/aaaa), si corresponde a actos y resoluciones con efectos generales</t>
  </si>
  <si>
    <t>Tiene efectos generales</t>
  </si>
  <si>
    <t>Indicación del medio y forma de publicidad (según Art.45 y siguientes Ley 19.880)</t>
  </si>
  <si>
    <t>Fecha de publicación en el DO (según Art.45 y siguientes Ley 19.880)</t>
  </si>
  <si>
    <t>Fecha</t>
  </si>
  <si>
    <t>Número norma</t>
  </si>
  <si>
    <t>Denominación norma</t>
  </si>
  <si>
    <t>Tipo de norma</t>
  </si>
  <si>
    <t>Tipología del Acto</t>
  </si>
  <si>
    <t>Mes</t>
  </si>
  <si>
    <t>Año</t>
  </si>
  <si>
    <t>Actos y resoluciones con efectos sobre terceros</t>
  </si>
  <si>
    <t>Sitio web del organismo</t>
  </si>
  <si>
    <t>No</t>
  </si>
  <si>
    <t>Sin modificaciones</t>
  </si>
  <si>
    <t>http://developing.mpuentealto.cl/siav/vista/transparencia/uploads/doctos/2021/SEMU_08/DECRETO_</t>
  </si>
  <si>
    <t>.pdf</t>
  </si>
  <si>
    <t>Enlace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</si>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</sst>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color indexed="63"/>
      <name val="Calibri"/>
      <family val="2"/>
      <scheme val="minor"/>
    </font>
    <font>
      <sz val="10"/>
      <name val="Calibri"/>
      <family val="2"/>
      <scheme val="minor"/>
    </font>
    <font>
      <u/>
      <sz val="9.35"/>
      <color indexed="12"/>
      <name val="Calibri"/>
      <family val="2"/>
    </font>
    <font>
      <b/>
      <sz val="8"/>
      <color indexed="9"/>
      <name val="Arial"/>
      <family val="2"/>
    </font>
    <font>
      <b/>
      <sz val="17"/>
      <color indexed="9"/>
      <name val="Arial"/>
      <family val="2"/>
    </font>
    <font>
      <sz val="9.3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1" applyFill="1" applyBorder="1" applyAlignment="1" applyProtection="1">
      <alignment horizontal="center" vertical="center"/>
    </xf>
    <xf numFmtId="0" fontId="3" fillId="0" borderId="1" xfId="1" applyBorder="1" applyAlignment="1" applyProtection="1">
      <alignment horizontal="center" vertical="center"/>
    </xf>
    <xf numFmtId="0" fontId="3" fillId="0" borderId="3" xfId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eveloping.mpuentealto.cl/siav/vista/transparencia/uploads/doctos/2021/SEMU_08/DECRETO_1244.pdf" TargetMode="External"/><Relationship Id="rId13" Type="http://schemas.openxmlformats.org/officeDocument/2006/relationships/hyperlink" Target="http://developing.mpuentealto.cl/siav/vista/transparencia/uploads/doctos/2021/SEMU_08/DECRETO_1284.pdf" TargetMode="External"/><Relationship Id="rId18" Type="http://schemas.openxmlformats.org/officeDocument/2006/relationships/hyperlink" Target="http://developing.mpuentealto.cl/siav/vista/transparencia/uploads/doctos/2021/SEMU_08/DECRETO_1326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developing.mpuentealto.cl/siav/vista/transparencia/uploads/doctos/2021/SEMU_08/DECRETO_" TargetMode="External"/><Relationship Id="rId21" Type="http://schemas.openxmlformats.org/officeDocument/2006/relationships/hyperlink" Target="http://developing.mpuentealto.cl/siav/vista/transparencia/uploads/doctos/2021/SEMU_08/DECRETO_1337.pdf" TargetMode="External"/><Relationship Id="rId7" Type="http://schemas.openxmlformats.org/officeDocument/2006/relationships/hyperlink" Target="http://developing.mpuentealto.cl/siav/vista/transparencia/uploads/doctos/2021/SEMU_08/DECRETO_1242.pdf" TargetMode="External"/><Relationship Id="rId12" Type="http://schemas.openxmlformats.org/officeDocument/2006/relationships/hyperlink" Target="http://developing.mpuentealto.cl/siav/vista/transparencia/uploads/doctos/2021/SEMU_08/DECRETO_1276.pdf" TargetMode="External"/><Relationship Id="rId17" Type="http://schemas.openxmlformats.org/officeDocument/2006/relationships/hyperlink" Target="http://developing.mpuentealto.cl/siav/vista/transparencia/uploads/doctos/2021/SEMU_08/DECRETO_1311.pdf" TargetMode="External"/><Relationship Id="rId25" Type="http://schemas.openxmlformats.org/officeDocument/2006/relationships/hyperlink" Target="http://developing.mpuentealto.cl/siav/vista/transparencia/uploads/doctos/2021/SEMU_08/DECRETO_1351.pdf" TargetMode="External"/><Relationship Id="rId2" Type="http://schemas.openxmlformats.org/officeDocument/2006/relationships/hyperlink" Target="http://developing.mpuentealto.cl/siav/vista/transparencia/uploads/doctos/2021/SEMU_08/DECRETO_1218.pdf" TargetMode="External"/><Relationship Id="rId16" Type="http://schemas.openxmlformats.org/officeDocument/2006/relationships/hyperlink" Target="http://developing.mpuentealto.cl/siav/vista/transparencia/uploads/doctos/2021/SEMU_08/DECRETO_1310.pdf" TargetMode="External"/><Relationship Id="rId20" Type="http://schemas.openxmlformats.org/officeDocument/2006/relationships/hyperlink" Target="http://developing.mpuentealto.cl/siav/vista/transparencia/uploads/doctos/2021/SEMU_08/DECRETO_1328.pdf" TargetMode="External"/><Relationship Id="rId1" Type="http://schemas.openxmlformats.org/officeDocument/2006/relationships/hyperlink" Target="http://developing.mpuentealto.cl/siav/vista/transparencia/uploads/doctos/2021/SEMU_08/DECRETO_" TargetMode="External"/><Relationship Id="rId6" Type="http://schemas.openxmlformats.org/officeDocument/2006/relationships/hyperlink" Target="http://developing.mpuentealto.cl/siav/vista/transparencia/uploads/doctos/2021/SEMU_08/DECRETO_1231.pdf" TargetMode="External"/><Relationship Id="rId11" Type="http://schemas.openxmlformats.org/officeDocument/2006/relationships/hyperlink" Target="http://developing.mpuentealto.cl/siav/vista/transparencia/uploads/doctos/2021/SEMU_08/DECRETO_1267.pdf" TargetMode="External"/><Relationship Id="rId24" Type="http://schemas.openxmlformats.org/officeDocument/2006/relationships/hyperlink" Target="http://developing.mpuentealto.cl/siav/vista/transparencia/uploads/doctos/2021/SEMU_08/DECRETO_1350.pdf" TargetMode="External"/><Relationship Id="rId5" Type="http://schemas.openxmlformats.org/officeDocument/2006/relationships/hyperlink" Target="http://developing.mpuentealto.cl/siav/vista/transparencia/uploads/doctos/2021/SEMU_08/DECRETO_1218.pdf" TargetMode="External"/><Relationship Id="rId15" Type="http://schemas.openxmlformats.org/officeDocument/2006/relationships/hyperlink" Target="http://developing.mpuentealto.cl/siav/vista/transparencia/uploads/doctos/2021/SEMU_08/DECRETO_1305.pdf" TargetMode="External"/><Relationship Id="rId23" Type="http://schemas.openxmlformats.org/officeDocument/2006/relationships/hyperlink" Target="http://developing.mpuentealto.cl/siav/vista/transparencia/uploads/doctos/2021/SEMU_08/DECRETO_1349.pdf" TargetMode="External"/><Relationship Id="rId10" Type="http://schemas.openxmlformats.org/officeDocument/2006/relationships/hyperlink" Target="http://developing.mpuentealto.cl/siav/vista/transparencia/uploads/doctos/2021/SEMU_08/DECRETO_1266.pdf" TargetMode="External"/><Relationship Id="rId19" Type="http://schemas.openxmlformats.org/officeDocument/2006/relationships/hyperlink" Target="http://developing.mpuentealto.cl/siav/vista/transparencia/uploads/doctos/2021/SEMU_08/DECRETO_1327.pdf" TargetMode="External"/><Relationship Id="rId4" Type="http://schemas.openxmlformats.org/officeDocument/2006/relationships/hyperlink" Target="http://developing.mpuentealto.cl/siav/vista/transparencia/uploads/doctos/2021/SEMU_08/DECRETO_" TargetMode="External"/><Relationship Id="rId9" Type="http://schemas.openxmlformats.org/officeDocument/2006/relationships/hyperlink" Target="http://developing.mpuentealto.cl/siav/vista/transparencia/uploads/doctos/2021/SEMU_08/DECRETO_1251.pdf" TargetMode="External"/><Relationship Id="rId14" Type="http://schemas.openxmlformats.org/officeDocument/2006/relationships/hyperlink" Target="http://developing.mpuentealto.cl/siav/vista/transparencia/uploads/doctos/2021/SEMU_08/DECRETO_1285.pdf" TargetMode="External"/><Relationship Id="rId22" Type="http://schemas.openxmlformats.org/officeDocument/2006/relationships/hyperlink" Target="http://developing.mpuentealto.cl/siav/vista/transparencia/uploads/doctos/2021/SEMU_08/DECRETO_13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tabSelected="1" workbookViewId="0">
      <selection activeCell="O7" sqref="O7"/>
    </sheetView>
  </sheetViews>
  <sheetFormatPr baseColWidth="10" defaultRowHeight="12.75" x14ac:dyDescent="0.2"/>
  <cols>
    <col min="1" max="4" width="11.42578125" customWidth="1"/>
    <col min="5" max="5" width="13.85546875" customWidth="1"/>
    <col min="6" max="10" width="11.42578125" customWidth="1"/>
    <col min="11" max="11" width="16.5703125" customWidth="1"/>
    <col min="12" max="12" width="34.85546875" customWidth="1"/>
    <col min="13" max="13" width="23.5703125" customWidth="1"/>
    <col min="14" max="14" width="24.28515625" customWidth="1"/>
    <col min="15" max="15" width="24.7109375" customWidth="1"/>
    <col min="16" max="16" width="80.5703125" customWidth="1"/>
  </cols>
  <sheetData>
    <row r="1" spans="1:28" x14ac:dyDescent="0.2">
      <c r="A1" s="7" t="s">
        <v>46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28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28" ht="90" x14ac:dyDescent="0.2">
      <c r="A3" s="6" t="s">
        <v>45</v>
      </c>
      <c r="B3" s="6" t="s">
        <v>44</v>
      </c>
      <c r="C3" s="6" t="s">
        <v>43</v>
      </c>
      <c r="D3" s="6" t="s">
        <v>42</v>
      </c>
      <c r="E3" s="6" t="s">
        <v>41</v>
      </c>
      <c r="F3" s="6" t="s">
        <v>40</v>
      </c>
      <c r="G3" s="6" t="s">
        <v>39</v>
      </c>
      <c r="H3" s="6" t="s">
        <v>38</v>
      </c>
      <c r="I3" s="6" t="s">
        <v>37</v>
      </c>
      <c r="J3" s="6" t="s">
        <v>36</v>
      </c>
      <c r="K3" s="6" t="s">
        <v>35</v>
      </c>
      <c r="L3" s="6" t="s">
        <v>34</v>
      </c>
      <c r="M3" s="6" t="s">
        <v>33</v>
      </c>
      <c r="N3" s="6" t="s">
        <v>32</v>
      </c>
    </row>
    <row r="4" spans="1:28" s="12" customFormat="1" ht="25.5" x14ac:dyDescent="0.2">
      <c r="A4" s="2">
        <v>2021</v>
      </c>
      <c r="B4" s="1" t="s">
        <v>4</v>
      </c>
      <c r="C4" s="1" t="s">
        <v>3</v>
      </c>
      <c r="D4" s="1" t="s">
        <v>3</v>
      </c>
      <c r="E4" s="2" t="s">
        <v>2</v>
      </c>
      <c r="F4" s="5">
        <v>1217</v>
      </c>
      <c r="G4" s="4">
        <v>44411</v>
      </c>
      <c r="H4" s="3">
        <v>44413</v>
      </c>
      <c r="I4" s="11" t="s">
        <v>47</v>
      </c>
      <c r="J4" s="11" t="s">
        <v>48</v>
      </c>
      <c r="K4" s="11" t="s">
        <v>49</v>
      </c>
      <c r="L4" s="2" t="s">
        <v>31</v>
      </c>
      <c r="M4" s="16" t="s">
        <v>52</v>
      </c>
      <c r="N4" s="8" t="s">
        <v>53</v>
      </c>
      <c r="P4" s="14" t="s">
        <v>50</v>
      </c>
      <c r="U4" s="12" t="str">
        <f>CONCATENATE(P4,F4)</f>
        <v>http://developing.mpuentealto.cl/siav/vista/transparencia/uploads/doctos/2021/SEMU_08/DECRETO_1217</v>
      </c>
      <c r="Z4" s="12" t="s">
        <v>51</v>
      </c>
      <c r="AB4" s="12" t="str">
        <f>CONCATENATE(U4,Z4)</f>
        <v>http://developing.mpuentealto.cl/siav/vista/transparencia/uploads/doctos/2021/SEMU_08/DECRETO_1217.pdf</v>
      </c>
    </row>
    <row r="5" spans="1:28" s="12" customFormat="1" ht="25.5" x14ac:dyDescent="0.2">
      <c r="A5" s="2">
        <v>2021</v>
      </c>
      <c r="B5" s="1" t="s">
        <v>4</v>
      </c>
      <c r="C5" s="1" t="s">
        <v>3</v>
      </c>
      <c r="D5" s="1" t="s">
        <v>3</v>
      </c>
      <c r="E5" s="2" t="s">
        <v>2</v>
      </c>
      <c r="F5" s="5">
        <v>1218</v>
      </c>
      <c r="G5" s="4">
        <v>44411</v>
      </c>
      <c r="H5" s="3">
        <v>44421</v>
      </c>
      <c r="I5" s="11" t="s">
        <v>47</v>
      </c>
      <c r="J5" s="11" t="s">
        <v>48</v>
      </c>
      <c r="K5" s="11" t="s">
        <v>49</v>
      </c>
      <c r="L5" s="2" t="s">
        <v>30</v>
      </c>
      <c r="M5" s="16" t="s">
        <v>52</v>
      </c>
      <c r="N5" s="8" t="s">
        <v>53</v>
      </c>
      <c r="P5" s="14" t="s">
        <v>50</v>
      </c>
      <c r="U5" s="12" t="str">
        <f t="shared" ref="U5:U25" si="0">CONCATENATE(P5,F5)</f>
        <v>http://developing.mpuentealto.cl/siav/vista/transparencia/uploads/doctos/2021/SEMU_08/DECRETO_1218</v>
      </c>
      <c r="Z5" s="12" t="s">
        <v>51</v>
      </c>
      <c r="AB5" s="12" t="str">
        <f t="shared" ref="AB5:AB25" si="1">CONCATENATE(U5,Z5)</f>
        <v>http://developing.mpuentealto.cl/siav/vista/transparencia/uploads/doctos/2021/SEMU_08/DECRETO_1218.pdf</v>
      </c>
    </row>
    <row r="6" spans="1:28" s="12" customFormat="1" ht="25.5" x14ac:dyDescent="0.2">
      <c r="A6" s="2">
        <v>2021</v>
      </c>
      <c r="B6" s="1" t="s">
        <v>4</v>
      </c>
      <c r="C6" s="1" t="s">
        <v>3</v>
      </c>
      <c r="D6" s="1" t="s">
        <v>3</v>
      </c>
      <c r="E6" s="2" t="s">
        <v>2</v>
      </c>
      <c r="F6" s="5">
        <v>1231</v>
      </c>
      <c r="G6" s="4">
        <v>44414</v>
      </c>
      <c r="H6" s="3">
        <v>44420</v>
      </c>
      <c r="I6" s="11" t="s">
        <v>47</v>
      </c>
      <c r="J6" s="11" t="s">
        <v>48</v>
      </c>
      <c r="K6" s="11" t="s">
        <v>49</v>
      </c>
      <c r="L6" s="2" t="s">
        <v>29</v>
      </c>
      <c r="M6" s="16" t="s">
        <v>52</v>
      </c>
      <c r="N6" s="8" t="s">
        <v>53</v>
      </c>
      <c r="P6" s="14" t="s">
        <v>50</v>
      </c>
      <c r="U6" s="12" t="str">
        <f t="shared" si="0"/>
        <v>http://developing.mpuentealto.cl/siav/vista/transparencia/uploads/doctos/2021/SEMU_08/DECRETO_1231</v>
      </c>
      <c r="Z6" s="12" t="s">
        <v>51</v>
      </c>
      <c r="AB6" s="12" t="str">
        <f t="shared" si="1"/>
        <v>http://developing.mpuentealto.cl/siav/vista/transparencia/uploads/doctos/2021/SEMU_08/DECRETO_1231.pdf</v>
      </c>
    </row>
    <row r="7" spans="1:28" s="12" customFormat="1" ht="25.5" x14ac:dyDescent="0.2">
      <c r="A7" s="2">
        <v>2021</v>
      </c>
      <c r="B7" s="1" t="s">
        <v>4</v>
      </c>
      <c r="C7" s="1" t="s">
        <v>3</v>
      </c>
      <c r="D7" s="1" t="s">
        <v>3</v>
      </c>
      <c r="E7" s="1" t="s">
        <v>24</v>
      </c>
      <c r="F7" s="9">
        <v>1242</v>
      </c>
      <c r="G7" s="10">
        <v>44417</v>
      </c>
      <c r="H7" s="10">
        <v>44419</v>
      </c>
      <c r="I7" s="11" t="s">
        <v>47</v>
      </c>
      <c r="J7" s="11" t="s">
        <v>48</v>
      </c>
      <c r="K7" s="11" t="s">
        <v>49</v>
      </c>
      <c r="L7" s="2" t="s">
        <v>28</v>
      </c>
      <c r="M7" s="17" t="s">
        <v>52</v>
      </c>
      <c r="N7" s="8" t="s">
        <v>53</v>
      </c>
      <c r="P7" s="14" t="s">
        <v>50</v>
      </c>
      <c r="U7" s="12" t="str">
        <f t="shared" si="0"/>
        <v>http://developing.mpuentealto.cl/siav/vista/transparencia/uploads/doctos/2021/SEMU_08/DECRETO_1242</v>
      </c>
      <c r="Z7" s="12" t="s">
        <v>51</v>
      </c>
      <c r="AB7" s="12" t="str">
        <f t="shared" si="1"/>
        <v>http://developing.mpuentealto.cl/siav/vista/transparencia/uploads/doctos/2021/SEMU_08/DECRETO_1242.pdf</v>
      </c>
    </row>
    <row r="8" spans="1:28" s="12" customFormat="1" ht="25.5" x14ac:dyDescent="0.2">
      <c r="A8" s="2">
        <v>2021</v>
      </c>
      <c r="B8" s="1" t="s">
        <v>4</v>
      </c>
      <c r="C8" s="1" t="s">
        <v>3</v>
      </c>
      <c r="D8" s="1" t="s">
        <v>3</v>
      </c>
      <c r="E8" s="9" t="s">
        <v>2</v>
      </c>
      <c r="F8" s="9">
        <v>1244</v>
      </c>
      <c r="G8" s="10">
        <v>44418</v>
      </c>
      <c r="H8" s="10">
        <v>44420</v>
      </c>
      <c r="I8" s="11" t="s">
        <v>47</v>
      </c>
      <c r="J8" s="11" t="s">
        <v>48</v>
      </c>
      <c r="K8" s="11" t="s">
        <v>49</v>
      </c>
      <c r="L8" s="2" t="s">
        <v>27</v>
      </c>
      <c r="M8" s="17" t="s">
        <v>52</v>
      </c>
      <c r="N8" s="8" t="s">
        <v>53</v>
      </c>
      <c r="P8" s="14" t="s">
        <v>50</v>
      </c>
      <c r="U8" s="12" t="str">
        <f t="shared" si="0"/>
        <v>http://developing.mpuentealto.cl/siav/vista/transparencia/uploads/doctos/2021/SEMU_08/DECRETO_1244</v>
      </c>
      <c r="Z8" s="12" t="s">
        <v>51</v>
      </c>
      <c r="AB8" s="12" t="str">
        <f t="shared" si="1"/>
        <v>http://developing.mpuentealto.cl/siav/vista/transparencia/uploads/doctos/2021/SEMU_08/DECRETO_1244.pdf</v>
      </c>
    </row>
    <row r="9" spans="1:28" s="12" customFormat="1" ht="25.5" x14ac:dyDescent="0.2">
      <c r="A9" s="2">
        <v>2021</v>
      </c>
      <c r="B9" s="1" t="s">
        <v>4</v>
      </c>
      <c r="C9" s="1" t="s">
        <v>3</v>
      </c>
      <c r="D9" s="1" t="s">
        <v>3</v>
      </c>
      <c r="E9" s="9" t="s">
        <v>26</v>
      </c>
      <c r="F9" s="9">
        <v>1251</v>
      </c>
      <c r="G9" s="10">
        <v>44420</v>
      </c>
      <c r="H9" s="9" t="s">
        <v>1</v>
      </c>
      <c r="I9" s="11" t="s">
        <v>47</v>
      </c>
      <c r="J9" s="11" t="s">
        <v>48</v>
      </c>
      <c r="K9" s="11" t="s">
        <v>49</v>
      </c>
      <c r="L9" s="2" t="s">
        <v>25</v>
      </c>
      <c r="M9" s="17" t="s">
        <v>52</v>
      </c>
      <c r="N9" s="8" t="s">
        <v>53</v>
      </c>
      <c r="P9" s="14" t="s">
        <v>50</v>
      </c>
      <c r="U9" s="12" t="str">
        <f t="shared" si="0"/>
        <v>http://developing.mpuentealto.cl/siav/vista/transparencia/uploads/doctos/2021/SEMU_08/DECRETO_1251</v>
      </c>
      <c r="Z9" s="12" t="s">
        <v>51</v>
      </c>
      <c r="AB9" s="12" t="str">
        <f t="shared" si="1"/>
        <v>http://developing.mpuentealto.cl/siav/vista/transparencia/uploads/doctos/2021/SEMU_08/DECRETO_1251.pdf</v>
      </c>
    </row>
    <row r="10" spans="1:28" s="12" customFormat="1" ht="25.5" x14ac:dyDescent="0.2">
      <c r="A10" s="2">
        <v>2021</v>
      </c>
      <c r="B10" s="1" t="s">
        <v>4</v>
      </c>
      <c r="C10" s="1" t="s">
        <v>3</v>
      </c>
      <c r="D10" s="1" t="s">
        <v>3</v>
      </c>
      <c r="E10" s="9" t="s">
        <v>24</v>
      </c>
      <c r="F10" s="9">
        <v>1266</v>
      </c>
      <c r="G10" s="10">
        <v>44420</v>
      </c>
      <c r="H10" s="10">
        <v>44421</v>
      </c>
      <c r="I10" s="11" t="s">
        <v>47</v>
      </c>
      <c r="J10" s="11" t="s">
        <v>48</v>
      </c>
      <c r="K10" s="11" t="s">
        <v>49</v>
      </c>
      <c r="L10" s="2" t="s">
        <v>23</v>
      </c>
      <c r="M10" s="17" t="s">
        <v>52</v>
      </c>
      <c r="N10" s="8" t="s">
        <v>53</v>
      </c>
      <c r="P10" s="14" t="s">
        <v>50</v>
      </c>
      <c r="U10" s="12" t="str">
        <f t="shared" si="0"/>
        <v>http://developing.mpuentealto.cl/siav/vista/transparencia/uploads/doctos/2021/SEMU_08/DECRETO_1266</v>
      </c>
      <c r="Z10" s="12" t="s">
        <v>51</v>
      </c>
      <c r="AB10" s="12" t="str">
        <f t="shared" si="1"/>
        <v>http://developing.mpuentealto.cl/siav/vista/transparencia/uploads/doctos/2021/SEMU_08/DECRETO_1266.pdf</v>
      </c>
    </row>
    <row r="11" spans="1:28" s="12" customFormat="1" ht="25.5" x14ac:dyDescent="0.2">
      <c r="A11" s="2">
        <v>2021</v>
      </c>
      <c r="B11" s="1" t="s">
        <v>4</v>
      </c>
      <c r="C11" s="1" t="s">
        <v>3</v>
      </c>
      <c r="D11" s="1" t="s">
        <v>3</v>
      </c>
      <c r="E11" s="9" t="s">
        <v>2</v>
      </c>
      <c r="F11" s="9">
        <v>1267</v>
      </c>
      <c r="G11" s="10">
        <v>44420</v>
      </c>
      <c r="H11" s="10">
        <v>44424</v>
      </c>
      <c r="I11" s="11" t="s">
        <v>47</v>
      </c>
      <c r="J11" s="11" t="s">
        <v>48</v>
      </c>
      <c r="K11" s="11" t="s">
        <v>49</v>
      </c>
      <c r="L11" s="2" t="s">
        <v>22</v>
      </c>
      <c r="M11" s="17" t="s">
        <v>52</v>
      </c>
      <c r="N11" s="8" t="s">
        <v>53</v>
      </c>
      <c r="O11" s="13"/>
      <c r="P11" s="14" t="s">
        <v>50</v>
      </c>
      <c r="U11" s="12" t="str">
        <f t="shared" si="0"/>
        <v>http://developing.mpuentealto.cl/siav/vista/transparencia/uploads/doctos/2021/SEMU_08/DECRETO_1267</v>
      </c>
      <c r="Z11" s="12" t="s">
        <v>51</v>
      </c>
      <c r="AB11" s="12" t="str">
        <f t="shared" si="1"/>
        <v>http://developing.mpuentealto.cl/siav/vista/transparencia/uploads/doctos/2021/SEMU_08/DECRETO_1267.pdf</v>
      </c>
    </row>
    <row r="12" spans="1:28" s="12" customFormat="1" ht="25.5" x14ac:dyDescent="0.2">
      <c r="A12" s="2">
        <v>2021</v>
      </c>
      <c r="B12" s="1" t="s">
        <v>4</v>
      </c>
      <c r="C12" s="1" t="s">
        <v>3</v>
      </c>
      <c r="D12" s="1" t="s">
        <v>3</v>
      </c>
      <c r="E12" s="9" t="s">
        <v>2</v>
      </c>
      <c r="F12" s="9">
        <v>1276</v>
      </c>
      <c r="G12" s="10">
        <v>44424</v>
      </c>
      <c r="H12" s="10">
        <v>44427</v>
      </c>
      <c r="I12" s="11" t="s">
        <v>47</v>
      </c>
      <c r="J12" s="11" t="s">
        <v>48</v>
      </c>
      <c r="K12" s="11" t="s">
        <v>49</v>
      </c>
      <c r="L12" s="15" t="s">
        <v>21</v>
      </c>
      <c r="M12" s="17" t="s">
        <v>52</v>
      </c>
      <c r="N12" s="8" t="s">
        <v>53</v>
      </c>
      <c r="O12" s="13"/>
      <c r="P12" s="14" t="s">
        <v>50</v>
      </c>
      <c r="U12" s="12" t="str">
        <f t="shared" si="0"/>
        <v>http://developing.mpuentealto.cl/siav/vista/transparencia/uploads/doctos/2021/SEMU_08/DECRETO_1276</v>
      </c>
      <c r="Z12" s="12" t="s">
        <v>51</v>
      </c>
      <c r="AB12" s="12" t="str">
        <f t="shared" si="1"/>
        <v>http://developing.mpuentealto.cl/siav/vista/transparencia/uploads/doctos/2021/SEMU_08/DECRETO_1276.pdf</v>
      </c>
    </row>
    <row r="13" spans="1:28" s="12" customFormat="1" ht="66" customHeight="1" x14ac:dyDescent="0.2">
      <c r="A13" s="2">
        <v>2021</v>
      </c>
      <c r="B13" s="1" t="s">
        <v>4</v>
      </c>
      <c r="C13" s="1" t="s">
        <v>3</v>
      </c>
      <c r="D13" s="1" t="s">
        <v>3</v>
      </c>
      <c r="E13" s="9" t="s">
        <v>20</v>
      </c>
      <c r="F13" s="9">
        <v>1284</v>
      </c>
      <c r="G13" s="10">
        <v>44425</v>
      </c>
      <c r="H13" s="10">
        <v>44426</v>
      </c>
      <c r="I13" s="11" t="s">
        <v>47</v>
      </c>
      <c r="J13" s="11" t="s">
        <v>48</v>
      </c>
      <c r="K13" s="11" t="s">
        <v>49</v>
      </c>
      <c r="L13" s="15" t="s">
        <v>19</v>
      </c>
      <c r="M13" s="17" t="s">
        <v>52</v>
      </c>
      <c r="N13" s="8" t="s">
        <v>53</v>
      </c>
      <c r="O13" s="13" t="s">
        <v>17</v>
      </c>
      <c r="P13" s="14" t="s">
        <v>50</v>
      </c>
      <c r="U13" s="12" t="str">
        <f t="shared" si="0"/>
        <v>http://developing.mpuentealto.cl/siav/vista/transparencia/uploads/doctos/2021/SEMU_08/DECRETO_1284</v>
      </c>
      <c r="Z13" s="12" t="s">
        <v>51</v>
      </c>
      <c r="AB13" s="12" t="str">
        <f t="shared" si="1"/>
        <v>http://developing.mpuentealto.cl/siav/vista/transparencia/uploads/doctos/2021/SEMU_08/DECRETO_1284.pdf</v>
      </c>
    </row>
    <row r="14" spans="1:28" s="12" customFormat="1" ht="25.5" x14ac:dyDescent="0.2">
      <c r="A14" s="2">
        <v>2021</v>
      </c>
      <c r="B14" s="1" t="s">
        <v>4</v>
      </c>
      <c r="C14" s="1" t="s">
        <v>3</v>
      </c>
      <c r="D14" s="1" t="s">
        <v>3</v>
      </c>
      <c r="E14" s="9" t="s">
        <v>2</v>
      </c>
      <c r="F14" s="9">
        <v>1285</v>
      </c>
      <c r="G14" s="10">
        <v>44425</v>
      </c>
      <c r="H14" s="10">
        <v>44428</v>
      </c>
      <c r="I14" s="11" t="s">
        <v>47</v>
      </c>
      <c r="J14" s="11" t="s">
        <v>48</v>
      </c>
      <c r="K14" s="11" t="s">
        <v>49</v>
      </c>
      <c r="L14" s="15" t="s">
        <v>18</v>
      </c>
      <c r="M14" s="17" t="s">
        <v>52</v>
      </c>
      <c r="N14" s="8" t="s">
        <v>53</v>
      </c>
      <c r="O14" s="13" t="s">
        <v>17</v>
      </c>
      <c r="P14" s="14" t="s">
        <v>50</v>
      </c>
      <c r="U14" s="12" t="str">
        <f t="shared" si="0"/>
        <v>http://developing.mpuentealto.cl/siav/vista/transparencia/uploads/doctos/2021/SEMU_08/DECRETO_1285</v>
      </c>
      <c r="Z14" s="12" t="s">
        <v>51</v>
      </c>
      <c r="AB14" s="12" t="str">
        <f t="shared" si="1"/>
        <v>http://developing.mpuentealto.cl/siav/vista/transparencia/uploads/doctos/2021/SEMU_08/DECRETO_1285.pdf</v>
      </c>
    </row>
    <row r="15" spans="1:28" s="12" customFormat="1" ht="25.5" x14ac:dyDescent="0.2">
      <c r="A15" s="2">
        <v>2021</v>
      </c>
      <c r="B15" s="1" t="s">
        <v>4</v>
      </c>
      <c r="C15" s="1" t="s">
        <v>3</v>
      </c>
      <c r="D15" s="1" t="s">
        <v>3</v>
      </c>
      <c r="E15" s="9" t="s">
        <v>2</v>
      </c>
      <c r="F15" s="9">
        <v>1305</v>
      </c>
      <c r="G15" s="10">
        <v>44431</v>
      </c>
      <c r="H15" s="10">
        <v>44435</v>
      </c>
      <c r="I15" s="11" t="s">
        <v>47</v>
      </c>
      <c r="J15" s="11" t="s">
        <v>48</v>
      </c>
      <c r="K15" s="11" t="s">
        <v>49</v>
      </c>
      <c r="L15" s="2" t="s">
        <v>16</v>
      </c>
      <c r="M15" s="18" t="s">
        <v>52</v>
      </c>
      <c r="N15" s="8" t="s">
        <v>53</v>
      </c>
      <c r="O15" s="13"/>
      <c r="P15" s="14" t="s">
        <v>50</v>
      </c>
      <c r="U15" s="12" t="str">
        <f t="shared" si="0"/>
        <v>http://developing.mpuentealto.cl/siav/vista/transparencia/uploads/doctos/2021/SEMU_08/DECRETO_1305</v>
      </c>
      <c r="Z15" s="12" t="s">
        <v>51</v>
      </c>
      <c r="AB15" s="12" t="str">
        <f t="shared" si="1"/>
        <v>http://developing.mpuentealto.cl/siav/vista/transparencia/uploads/doctos/2021/SEMU_08/DECRETO_1305.pdf</v>
      </c>
    </row>
    <row r="16" spans="1:28" s="12" customFormat="1" ht="25.5" x14ac:dyDescent="0.2">
      <c r="A16" s="2">
        <v>2021</v>
      </c>
      <c r="B16" s="1" t="s">
        <v>4</v>
      </c>
      <c r="C16" s="1" t="s">
        <v>3</v>
      </c>
      <c r="D16" s="1" t="s">
        <v>3</v>
      </c>
      <c r="E16" s="9" t="s">
        <v>2</v>
      </c>
      <c r="F16" s="9">
        <v>1310</v>
      </c>
      <c r="G16" s="10">
        <v>44431</v>
      </c>
      <c r="H16" s="10">
        <v>44435</v>
      </c>
      <c r="I16" s="11" t="s">
        <v>47</v>
      </c>
      <c r="J16" s="11" t="s">
        <v>48</v>
      </c>
      <c r="K16" s="11" t="s">
        <v>49</v>
      </c>
      <c r="L16" s="2" t="s">
        <v>15</v>
      </c>
      <c r="M16" s="17" t="s">
        <v>52</v>
      </c>
      <c r="N16" s="8" t="s">
        <v>53</v>
      </c>
      <c r="O16" s="13"/>
      <c r="P16" s="14" t="s">
        <v>50</v>
      </c>
      <c r="U16" s="12" t="str">
        <f t="shared" si="0"/>
        <v>http://developing.mpuentealto.cl/siav/vista/transparencia/uploads/doctos/2021/SEMU_08/DECRETO_1310</v>
      </c>
      <c r="Z16" s="12" t="s">
        <v>51</v>
      </c>
      <c r="AB16" s="12" t="str">
        <f t="shared" si="1"/>
        <v>http://developing.mpuentealto.cl/siav/vista/transparencia/uploads/doctos/2021/SEMU_08/DECRETO_1310.pdf</v>
      </c>
    </row>
    <row r="17" spans="1:28" s="12" customFormat="1" ht="25.5" x14ac:dyDescent="0.2">
      <c r="A17" s="2">
        <v>2021</v>
      </c>
      <c r="B17" s="1" t="s">
        <v>4</v>
      </c>
      <c r="C17" s="1" t="s">
        <v>3</v>
      </c>
      <c r="D17" s="1" t="s">
        <v>3</v>
      </c>
      <c r="E17" s="9" t="s">
        <v>2</v>
      </c>
      <c r="F17" s="9">
        <v>1311</v>
      </c>
      <c r="G17" s="10">
        <v>44431</v>
      </c>
      <c r="H17" s="9" t="s">
        <v>14</v>
      </c>
      <c r="I17" s="11" t="s">
        <v>47</v>
      </c>
      <c r="J17" s="11" t="s">
        <v>48</v>
      </c>
      <c r="K17" s="11" t="s">
        <v>49</v>
      </c>
      <c r="L17" s="2" t="s">
        <v>13</v>
      </c>
      <c r="M17" s="17" t="s">
        <v>52</v>
      </c>
      <c r="N17" s="8" t="s">
        <v>53</v>
      </c>
      <c r="O17" s="13"/>
      <c r="P17" s="14" t="s">
        <v>50</v>
      </c>
      <c r="U17" s="12" t="str">
        <f t="shared" si="0"/>
        <v>http://developing.mpuentealto.cl/siav/vista/transparencia/uploads/doctos/2021/SEMU_08/DECRETO_1311</v>
      </c>
      <c r="Z17" s="12" t="s">
        <v>51</v>
      </c>
      <c r="AB17" s="12" t="str">
        <f t="shared" si="1"/>
        <v>http://developing.mpuentealto.cl/siav/vista/transparencia/uploads/doctos/2021/SEMU_08/DECRETO_1311.pdf</v>
      </c>
    </row>
    <row r="18" spans="1:28" s="12" customFormat="1" ht="25.5" x14ac:dyDescent="0.2">
      <c r="A18" s="2">
        <v>2021</v>
      </c>
      <c r="B18" s="1" t="s">
        <v>4</v>
      </c>
      <c r="C18" s="1" t="s">
        <v>3</v>
      </c>
      <c r="D18" s="1" t="s">
        <v>3</v>
      </c>
      <c r="E18" s="9" t="s">
        <v>2</v>
      </c>
      <c r="F18" s="1">
        <v>1326</v>
      </c>
      <c r="G18" s="10">
        <v>44432</v>
      </c>
      <c r="H18" s="10">
        <v>44441</v>
      </c>
      <c r="I18" s="11" t="s">
        <v>47</v>
      </c>
      <c r="J18" s="11" t="s">
        <v>48</v>
      </c>
      <c r="K18" s="11" t="s">
        <v>49</v>
      </c>
      <c r="L18" s="2" t="s">
        <v>12</v>
      </c>
      <c r="M18" s="17" t="s">
        <v>52</v>
      </c>
      <c r="N18" s="8" t="s">
        <v>53</v>
      </c>
      <c r="O18" s="13"/>
      <c r="P18" s="14" t="s">
        <v>50</v>
      </c>
      <c r="U18" s="12" t="str">
        <f t="shared" si="0"/>
        <v>http://developing.mpuentealto.cl/siav/vista/transparencia/uploads/doctos/2021/SEMU_08/DECRETO_1326</v>
      </c>
      <c r="Z18" s="12" t="s">
        <v>51</v>
      </c>
      <c r="AB18" s="12" t="str">
        <f t="shared" si="1"/>
        <v>http://developing.mpuentealto.cl/siav/vista/transparencia/uploads/doctos/2021/SEMU_08/DECRETO_1326.pdf</v>
      </c>
    </row>
    <row r="19" spans="1:28" s="12" customFormat="1" ht="25.5" x14ac:dyDescent="0.2">
      <c r="A19" s="2">
        <v>2021</v>
      </c>
      <c r="B19" s="1" t="s">
        <v>4</v>
      </c>
      <c r="C19" s="1" t="s">
        <v>3</v>
      </c>
      <c r="D19" s="1" t="s">
        <v>3</v>
      </c>
      <c r="E19" s="9" t="s">
        <v>2</v>
      </c>
      <c r="F19" s="1">
        <v>1327</v>
      </c>
      <c r="G19" s="10">
        <v>44432</v>
      </c>
      <c r="H19" s="10">
        <v>44439</v>
      </c>
      <c r="I19" s="11" t="s">
        <v>47</v>
      </c>
      <c r="J19" s="11" t="s">
        <v>48</v>
      </c>
      <c r="K19" s="11" t="s">
        <v>49</v>
      </c>
      <c r="L19" s="2" t="s">
        <v>11</v>
      </c>
      <c r="M19" s="17" t="s">
        <v>52</v>
      </c>
      <c r="N19" s="8" t="s">
        <v>53</v>
      </c>
      <c r="O19" s="13"/>
      <c r="P19" s="14" t="s">
        <v>50</v>
      </c>
      <c r="U19" s="12" t="str">
        <f t="shared" si="0"/>
        <v>http://developing.mpuentealto.cl/siav/vista/transparencia/uploads/doctos/2021/SEMU_08/DECRETO_1327</v>
      </c>
      <c r="Z19" s="12" t="s">
        <v>51</v>
      </c>
      <c r="AB19" s="12" t="str">
        <f t="shared" si="1"/>
        <v>http://developing.mpuentealto.cl/siav/vista/transparencia/uploads/doctos/2021/SEMU_08/DECRETO_1327.pdf</v>
      </c>
    </row>
    <row r="20" spans="1:28" s="12" customFormat="1" ht="25.5" x14ac:dyDescent="0.2">
      <c r="A20" s="2">
        <v>2021</v>
      </c>
      <c r="B20" s="1" t="s">
        <v>4</v>
      </c>
      <c r="C20" s="1" t="s">
        <v>3</v>
      </c>
      <c r="D20" s="1" t="s">
        <v>3</v>
      </c>
      <c r="E20" s="9" t="s">
        <v>2</v>
      </c>
      <c r="F20" s="1">
        <v>1328</v>
      </c>
      <c r="G20" s="10">
        <v>44432</v>
      </c>
      <c r="H20" s="10">
        <v>44439</v>
      </c>
      <c r="I20" s="11" t="s">
        <v>47</v>
      </c>
      <c r="J20" s="11" t="s">
        <v>48</v>
      </c>
      <c r="K20" s="11" t="s">
        <v>49</v>
      </c>
      <c r="L20" s="2" t="s">
        <v>10</v>
      </c>
      <c r="M20" s="17" t="s">
        <v>52</v>
      </c>
      <c r="N20" s="8" t="s">
        <v>53</v>
      </c>
      <c r="O20" s="13"/>
      <c r="P20" s="14" t="s">
        <v>50</v>
      </c>
      <c r="U20" s="12" t="str">
        <f t="shared" si="0"/>
        <v>http://developing.mpuentealto.cl/siav/vista/transparencia/uploads/doctos/2021/SEMU_08/DECRETO_1328</v>
      </c>
      <c r="Z20" s="12" t="s">
        <v>51</v>
      </c>
      <c r="AB20" s="12" t="str">
        <f t="shared" si="1"/>
        <v>http://developing.mpuentealto.cl/siav/vista/transparencia/uploads/doctos/2021/SEMU_08/DECRETO_1328.pdf</v>
      </c>
    </row>
    <row r="21" spans="1:28" s="12" customFormat="1" ht="25.5" x14ac:dyDescent="0.2">
      <c r="A21" s="2">
        <v>2021</v>
      </c>
      <c r="B21" s="1" t="s">
        <v>4</v>
      </c>
      <c r="C21" s="1" t="s">
        <v>3</v>
      </c>
      <c r="D21" s="1" t="s">
        <v>3</v>
      </c>
      <c r="E21" s="1" t="s">
        <v>9</v>
      </c>
      <c r="F21" s="1">
        <v>1337</v>
      </c>
      <c r="G21" s="10">
        <v>44435</v>
      </c>
      <c r="H21" s="10">
        <v>44439</v>
      </c>
      <c r="I21" s="11" t="s">
        <v>47</v>
      </c>
      <c r="J21" s="11" t="s">
        <v>48</v>
      </c>
      <c r="K21" s="11" t="s">
        <v>49</v>
      </c>
      <c r="L21" s="2" t="s">
        <v>8</v>
      </c>
      <c r="M21" s="17" t="s">
        <v>52</v>
      </c>
      <c r="N21" s="8" t="s">
        <v>53</v>
      </c>
      <c r="O21" s="13"/>
      <c r="P21" s="14" t="s">
        <v>50</v>
      </c>
      <c r="U21" s="12" t="str">
        <f t="shared" si="0"/>
        <v>http://developing.mpuentealto.cl/siav/vista/transparencia/uploads/doctos/2021/SEMU_08/DECRETO_1337</v>
      </c>
      <c r="Z21" s="12" t="s">
        <v>51</v>
      </c>
      <c r="AB21" s="12" t="str">
        <f t="shared" si="1"/>
        <v>http://developing.mpuentealto.cl/siav/vista/transparencia/uploads/doctos/2021/SEMU_08/DECRETO_1337.pdf</v>
      </c>
    </row>
    <row r="22" spans="1:28" s="12" customFormat="1" ht="25.5" x14ac:dyDescent="0.2">
      <c r="A22" s="2">
        <v>2021</v>
      </c>
      <c r="B22" s="1" t="s">
        <v>4</v>
      </c>
      <c r="C22" s="1" t="s">
        <v>3</v>
      </c>
      <c r="D22" s="1" t="s">
        <v>3</v>
      </c>
      <c r="E22" s="1" t="s">
        <v>2</v>
      </c>
      <c r="F22" s="1">
        <v>1348</v>
      </c>
      <c r="G22" s="10">
        <v>44439</v>
      </c>
      <c r="H22" s="9" t="s">
        <v>1</v>
      </c>
      <c r="I22" s="11" t="s">
        <v>47</v>
      </c>
      <c r="J22" s="11" t="s">
        <v>48</v>
      </c>
      <c r="K22" s="11" t="s">
        <v>49</v>
      </c>
      <c r="L22" s="2" t="s">
        <v>7</v>
      </c>
      <c r="M22" s="17" t="s">
        <v>52</v>
      </c>
      <c r="N22" s="8" t="s">
        <v>53</v>
      </c>
      <c r="P22" s="14" t="s">
        <v>50</v>
      </c>
      <c r="U22" s="12" t="str">
        <f t="shared" si="0"/>
        <v>http://developing.mpuentealto.cl/siav/vista/transparencia/uploads/doctos/2021/SEMU_08/DECRETO_1348</v>
      </c>
      <c r="Z22" s="12" t="s">
        <v>51</v>
      </c>
      <c r="AB22" s="12" t="str">
        <f t="shared" si="1"/>
        <v>http://developing.mpuentealto.cl/siav/vista/transparencia/uploads/doctos/2021/SEMU_08/DECRETO_1348.pdf</v>
      </c>
    </row>
    <row r="23" spans="1:28" s="12" customFormat="1" ht="25.5" x14ac:dyDescent="0.2">
      <c r="A23" s="2">
        <v>2021</v>
      </c>
      <c r="B23" s="1" t="s">
        <v>4</v>
      </c>
      <c r="C23" s="1" t="s">
        <v>3</v>
      </c>
      <c r="D23" s="1" t="s">
        <v>3</v>
      </c>
      <c r="E23" s="1" t="s">
        <v>2</v>
      </c>
      <c r="F23" s="1">
        <v>1349</v>
      </c>
      <c r="G23" s="10">
        <v>44439</v>
      </c>
      <c r="H23" s="9" t="s">
        <v>1</v>
      </c>
      <c r="I23" s="11" t="s">
        <v>47</v>
      </c>
      <c r="J23" s="11" t="s">
        <v>48</v>
      </c>
      <c r="K23" s="11" t="s">
        <v>49</v>
      </c>
      <c r="L23" s="2" t="s">
        <v>6</v>
      </c>
      <c r="M23" s="17" t="s">
        <v>52</v>
      </c>
      <c r="N23" s="8" t="s">
        <v>53</v>
      </c>
      <c r="P23" s="14" t="s">
        <v>50</v>
      </c>
      <c r="U23" s="12" t="str">
        <f t="shared" si="0"/>
        <v>http://developing.mpuentealto.cl/siav/vista/transparencia/uploads/doctos/2021/SEMU_08/DECRETO_1349</v>
      </c>
      <c r="Z23" s="12" t="s">
        <v>51</v>
      </c>
      <c r="AB23" s="12" t="str">
        <f t="shared" si="1"/>
        <v>http://developing.mpuentealto.cl/siav/vista/transparencia/uploads/doctos/2021/SEMU_08/DECRETO_1349.pdf</v>
      </c>
    </row>
    <row r="24" spans="1:28" s="12" customFormat="1" ht="25.5" x14ac:dyDescent="0.2">
      <c r="A24" s="2">
        <v>2021</v>
      </c>
      <c r="B24" s="1" t="s">
        <v>4</v>
      </c>
      <c r="C24" s="1" t="s">
        <v>3</v>
      </c>
      <c r="D24" s="1" t="s">
        <v>3</v>
      </c>
      <c r="E24" s="1" t="s">
        <v>2</v>
      </c>
      <c r="F24" s="1">
        <v>1350</v>
      </c>
      <c r="G24" s="10">
        <v>44439</v>
      </c>
      <c r="H24" s="9" t="s">
        <v>1</v>
      </c>
      <c r="I24" s="11" t="s">
        <v>47</v>
      </c>
      <c r="J24" s="11" t="s">
        <v>48</v>
      </c>
      <c r="K24" s="11" t="s">
        <v>49</v>
      </c>
      <c r="L24" s="2" t="s">
        <v>5</v>
      </c>
      <c r="M24" s="17" t="s">
        <v>52</v>
      </c>
      <c r="N24" s="8" t="s">
        <v>53</v>
      </c>
      <c r="P24" s="14" t="s">
        <v>50</v>
      </c>
      <c r="U24" s="12" t="str">
        <f t="shared" si="0"/>
        <v>http://developing.mpuentealto.cl/siav/vista/transparencia/uploads/doctos/2021/SEMU_08/DECRETO_1350</v>
      </c>
      <c r="Z24" s="12" t="s">
        <v>51</v>
      </c>
      <c r="AB24" s="12" t="str">
        <f t="shared" si="1"/>
        <v>http://developing.mpuentealto.cl/siav/vista/transparencia/uploads/doctos/2021/SEMU_08/DECRETO_1350.pdf</v>
      </c>
    </row>
    <row r="25" spans="1:28" s="12" customFormat="1" ht="25.5" x14ac:dyDescent="0.2">
      <c r="A25" s="2">
        <v>2021</v>
      </c>
      <c r="B25" s="1" t="s">
        <v>4</v>
      </c>
      <c r="C25" s="1" t="s">
        <v>3</v>
      </c>
      <c r="D25" s="1" t="s">
        <v>3</v>
      </c>
      <c r="E25" s="1" t="s">
        <v>2</v>
      </c>
      <c r="F25" s="1">
        <v>1351</v>
      </c>
      <c r="G25" s="10">
        <v>44439</v>
      </c>
      <c r="H25" s="9" t="s">
        <v>1</v>
      </c>
      <c r="I25" s="11" t="s">
        <v>47</v>
      </c>
      <c r="J25" s="11" t="s">
        <v>48</v>
      </c>
      <c r="K25" s="11" t="s">
        <v>49</v>
      </c>
      <c r="L25" s="2" t="s">
        <v>0</v>
      </c>
      <c r="M25" s="17" t="s">
        <v>52</v>
      </c>
      <c r="N25" s="8" t="s">
        <v>53</v>
      </c>
      <c r="P25" s="14" t="s">
        <v>50</v>
      </c>
      <c r="U25" s="12" t="str">
        <f t="shared" si="0"/>
        <v>http://developing.mpuentealto.cl/siav/vista/transparencia/uploads/doctos/2021/SEMU_08/DECRETO_1351</v>
      </c>
      <c r="Z25" s="12" t="s">
        <v>51</v>
      </c>
      <c r="AB25" s="12" t="str">
        <f t="shared" si="1"/>
        <v>http://developing.mpuentealto.cl/siav/vista/transparencia/uploads/doctos/2021/SEMU_08/DECRETO_1351.pdf</v>
      </c>
    </row>
  </sheetData>
  <mergeCells count="1">
    <mergeCell ref="A1:N2"/>
  </mergeCells>
  <hyperlinks>
    <hyperlink ref="P4" r:id="rId1"/>
    <hyperlink ref="M4" r:id="rId2" display="http://developing.mpuentealto.cl/siav/vista/transparencia/uploads/doctos/2021/SEMU_08/DECRETO_1218.pdf"/>
    <hyperlink ref="P5:P24" r:id="rId3" display="http://developing.mpuentealto.cl/siav/vista/transparencia/uploads/doctos/2021/SEMU_08/DECRETO_"/>
    <hyperlink ref="P25" r:id="rId4"/>
    <hyperlink ref="M5" r:id="rId5" display="http://developing.mpuentealto.cl/siav/vista/transparencia/uploads/doctos/2021/SEMU_08/DECRETO_1218.pdf"/>
    <hyperlink ref="M6" r:id="rId6" display="http://developing.mpuentealto.cl/siav/vista/transparencia/uploads/doctos/2021/SEMU_08/DECRETO_1231.pdf"/>
    <hyperlink ref="M7" r:id="rId7" display="http://developing.mpuentealto.cl/siav/vista/transparencia/uploads/doctos/2021/SEMU_08/DECRETO_1242.pdf"/>
    <hyperlink ref="M8" r:id="rId8" display="http://developing.mpuentealto.cl/siav/vista/transparencia/uploads/doctos/2021/SEMU_08/DECRETO_1244.pdf"/>
    <hyperlink ref="M9" r:id="rId9" display="http://developing.mpuentealto.cl/siav/vista/transparencia/uploads/doctos/2021/SEMU_08/DECRETO_1251.pdf"/>
    <hyperlink ref="M10" r:id="rId10" display="http://developing.mpuentealto.cl/siav/vista/transparencia/uploads/doctos/2021/SEMU_08/DECRETO_1266.pdf"/>
    <hyperlink ref="M11" r:id="rId11" display="http://developing.mpuentealto.cl/siav/vista/transparencia/uploads/doctos/2021/SEMU_08/DECRETO_1267.pdf"/>
    <hyperlink ref="M12" r:id="rId12" display="http://developing.mpuentealto.cl/siav/vista/transparencia/uploads/doctos/2021/SEMU_08/DECRETO_1276.pdf"/>
    <hyperlink ref="M13" r:id="rId13" display="http://developing.mpuentealto.cl/siav/vista/transparencia/uploads/doctos/2021/SEMU_08/DECRETO_1284.pdf"/>
    <hyperlink ref="M14" r:id="rId14" display="http://developing.mpuentealto.cl/siav/vista/transparencia/uploads/doctos/2021/SEMU_08/DECRETO_1285.pdf"/>
    <hyperlink ref="M15" r:id="rId15" display="http://developing.mpuentealto.cl/siav/vista/transparencia/uploads/doctos/2021/SEMU_08/DECRETO_1305.pdf"/>
    <hyperlink ref="M16" r:id="rId16" display="http://developing.mpuentealto.cl/siav/vista/transparencia/uploads/doctos/2021/SEMU_08/DECRETO_1310.pdf"/>
    <hyperlink ref="M17" r:id="rId17" display="http://developing.mpuentealto.cl/siav/vista/transparencia/uploads/doctos/2021/SEMU_08/DECRETO_1311.pdf"/>
    <hyperlink ref="M18" r:id="rId18" display="http://developing.mpuentealto.cl/siav/vista/transparencia/uploads/doctos/2021/SEMU_08/DECRETO_1326.pdf"/>
    <hyperlink ref="M19" r:id="rId19" display="http://developing.mpuentealto.cl/siav/vista/transparencia/uploads/doctos/2021/SEMU_08/DECRETO_1327.pdf"/>
    <hyperlink ref="M20" r:id="rId20" display="http://developing.mpuentealto.cl/siav/vista/transparencia/uploads/doctos/2021/SEMU_08/DECRETO_1328.pdf"/>
    <hyperlink ref="M21" r:id="rId21" display="http://developing.mpuentealto.cl/siav/vista/transparencia/uploads/doctos/2021/SEMU_08/DECRETO_1337.pdf"/>
    <hyperlink ref="M22" r:id="rId22" display="http://developing.mpuentealto.cl/siav/vista/transparencia/uploads/doctos/2021/SEMU_08/DECRETO_1348.pdf"/>
    <hyperlink ref="M23" r:id="rId23" display="http://developing.mpuentealto.cl/siav/vista/transparencia/uploads/doctos/2021/SEMU_08/DECRETO_1349.pdf"/>
    <hyperlink ref="M24" r:id="rId24" display="http://developing.mpuentealto.cl/siav/vista/transparencia/uploads/doctos/2021/SEMU_08/DECRETO_1350.pdf"/>
    <hyperlink ref="M25" r:id="rId25" display="http://developing.mpuentealto.cl/siav/vista/transparencia/uploads/doctos/2021/SEMU_08/DECRETO_1351.pdf"/>
  </hyperlinks>
  <pageMargins left="0.7" right="0.7" top="0.75" bottom="0.75" header="0.3" footer="0.3"/>
  <pageSetup paperSize="41" orientation="portrait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Trujillo</dc:creator>
  <cp:lastModifiedBy>Natalia Trujillo</cp:lastModifiedBy>
  <dcterms:created xsi:type="dcterms:W3CDTF">2021-09-15T13:25:35Z</dcterms:created>
  <dcterms:modified xsi:type="dcterms:W3CDTF">2021-09-15T13:46:27Z</dcterms:modified>
</cp:coreProperties>
</file>